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cctsrv2\Users\Brian\Documents\MyDocs\"/>
    </mc:Choice>
  </mc:AlternateContent>
  <bookViews>
    <workbookView xWindow="0" yWindow="0" windowWidth="21570" windowHeight="7560" activeTab="8"/>
  </bookViews>
  <sheets>
    <sheet name="U-9" sheetId="2" r:id="rId1"/>
    <sheet name="U - 11 Stripes" sheetId="11" r:id="rId2"/>
    <sheet name="U - 11 Stars" sheetId="9" r:id="rId3"/>
    <sheet name="U -13 Stripes" sheetId="3" r:id="rId4"/>
    <sheet name="U -13 Stars" sheetId="10" r:id="rId5"/>
    <sheet name="U-15 Stripes" sheetId="5" r:id="rId6"/>
    <sheet name="U-15 Stars" sheetId="6" r:id="rId7"/>
    <sheet name="G-ES" sheetId="7" r:id="rId8"/>
    <sheet name="G-MS" sheetId="8" r:id="rId9"/>
  </sheets>
  <definedNames>
    <definedName name="Z_103350F8_7C98_D946_949C_E2FDDD22B713_.wvu.Cols" localSheetId="7" hidden="1">'G-ES'!#REF!</definedName>
    <definedName name="Z_103350F8_7C98_D946_949C_E2FDDD22B713_.wvu.Cols" localSheetId="8" hidden="1">'G-MS'!#REF!</definedName>
    <definedName name="Z_103350F8_7C98_D946_949C_E2FDDD22B713_.wvu.Cols" localSheetId="4" hidden="1">'U -13 Stars'!$R:$Z</definedName>
    <definedName name="Z_103350F8_7C98_D946_949C_E2FDDD22B713_.wvu.Cols" localSheetId="3" hidden="1">'U -13 Stripes'!$AL:$AT</definedName>
    <definedName name="Z_103350F8_7C98_D946_949C_E2FDDD22B713_.wvu.Cols" localSheetId="5" hidden="1">'U-15 Stripes'!$G:$AD</definedName>
  </definedNames>
  <calcPr calcId="152511"/>
  <customWorkbookViews>
    <customWorkbookView name="Microsoft Office User - Personal View" guid="{103350F8-7C98-D946-949C-E2FDDD22B713}" mergeInterval="0" personalView="1" windowWidth="1171" windowHeight="44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8" l="1"/>
  <c r="C38" i="7"/>
  <c r="F38" i="7" s="1"/>
</calcChain>
</file>

<file path=xl/sharedStrings.xml><?xml version="1.0" encoding="utf-8"?>
<sst xmlns="http://schemas.openxmlformats.org/spreadsheetml/2006/main" count="193" uniqueCount="106">
  <si>
    <t>Uniform #</t>
  </si>
  <si>
    <t>Last</t>
  </si>
  <si>
    <t>First</t>
  </si>
  <si>
    <t xml:space="preserve">City: </t>
  </si>
  <si>
    <t xml:space="preserve"> </t>
  </si>
  <si>
    <t>Coach:</t>
  </si>
  <si>
    <t>Coach email:</t>
  </si>
  <si>
    <t>San Fernando Valley</t>
  </si>
  <si>
    <t>Thousand Oaks</t>
  </si>
  <si>
    <t xml:space="preserve"> Thousand Oaks
Thousand Oaks
</t>
  </si>
  <si>
    <t>Boys U 13 Stripes</t>
  </si>
  <si>
    <t>Boys U-9</t>
  </si>
  <si>
    <t>Boys U-15 Stripes</t>
  </si>
  <si>
    <t>Boys U-15 Stars</t>
  </si>
  <si>
    <t>Girls Elem. School</t>
  </si>
  <si>
    <t>Girls Middle School</t>
  </si>
  <si>
    <t>Email</t>
  </si>
  <si>
    <t>City:</t>
  </si>
  <si>
    <t>Boys U-11 STARS</t>
  </si>
  <si>
    <t>Boys U 13 Stars</t>
  </si>
  <si>
    <t>Boys U-11 STRIPES</t>
  </si>
  <si>
    <t>Mike Delabar</t>
  </si>
  <si>
    <t>michaeldelabar@gmail.com</t>
  </si>
  <si>
    <t>Barron</t>
  </si>
  <si>
    <t>Sawyer</t>
  </si>
  <si>
    <t>Colton</t>
  </si>
  <si>
    <t>Max</t>
  </si>
  <si>
    <t>Carter</t>
  </si>
  <si>
    <t>Drew</t>
  </si>
  <si>
    <t>Luke</t>
  </si>
  <si>
    <t>Dash</t>
  </si>
  <si>
    <t>Rhett</t>
  </si>
  <si>
    <t>Cayden</t>
  </si>
  <si>
    <t>Williams</t>
  </si>
  <si>
    <t>Paolone</t>
  </si>
  <si>
    <t>Messer</t>
  </si>
  <si>
    <t>Springer</t>
  </si>
  <si>
    <t>Deach</t>
  </si>
  <si>
    <t>Austin</t>
  </si>
  <si>
    <t>Reille</t>
  </si>
  <si>
    <t>Schmitt</t>
  </si>
  <si>
    <t>Lashley</t>
  </si>
  <si>
    <t>Simpson</t>
  </si>
  <si>
    <t>Lueg</t>
  </si>
  <si>
    <t>Bennett</t>
  </si>
  <si>
    <t>Conners</t>
  </si>
  <si>
    <t>Brad</t>
  </si>
  <si>
    <t>Kocur</t>
  </si>
  <si>
    <t>Camden</t>
  </si>
  <si>
    <t>Regenstreif</t>
  </si>
  <si>
    <t>Cameron</t>
  </si>
  <si>
    <t>Graham</t>
  </si>
  <si>
    <t>Winsick</t>
  </si>
  <si>
    <t>Carty</t>
  </si>
  <si>
    <t>Conner</t>
  </si>
  <si>
    <t>Arquellano</t>
  </si>
  <si>
    <t>Dean</t>
  </si>
  <si>
    <t>Boyert</t>
  </si>
  <si>
    <t>Dominic</t>
  </si>
  <si>
    <t>Ross</t>
  </si>
  <si>
    <t>Gabriel</t>
  </si>
  <si>
    <t>Ranney</t>
  </si>
  <si>
    <t>Jack</t>
  </si>
  <si>
    <t>Hallowell</t>
  </si>
  <si>
    <t>Kaleo</t>
  </si>
  <si>
    <t>Wilson</t>
  </si>
  <si>
    <t>Kemper</t>
  </si>
  <si>
    <t>Kato</t>
  </si>
  <si>
    <t>Kevin</t>
  </si>
  <si>
    <t>Spruill</t>
  </si>
  <si>
    <t>Lawson</t>
  </si>
  <si>
    <t>Brick Conners</t>
  </si>
  <si>
    <t>brickconners@gmail.com</t>
  </si>
  <si>
    <t>Amanda</t>
  </si>
  <si>
    <t>Amelia</t>
  </si>
  <si>
    <t>Anna</t>
  </si>
  <si>
    <t>Anya</t>
  </si>
  <si>
    <t>Brooke</t>
  </si>
  <si>
    <t>Elise</t>
  </si>
  <si>
    <t>Emily</t>
  </si>
  <si>
    <t>Jacqueline</t>
  </si>
  <si>
    <t>Jessica</t>
  </si>
  <si>
    <t>Keira</t>
  </si>
  <si>
    <t>Kendall</t>
  </si>
  <si>
    <t xml:space="preserve">Lucia </t>
  </si>
  <si>
    <t>Natalie</t>
  </si>
  <si>
    <t>Simone</t>
  </si>
  <si>
    <t>Metz</t>
  </si>
  <si>
    <t>Terry</t>
  </si>
  <si>
    <t>Erin Steckline</t>
  </si>
  <si>
    <t>thisiserinsteckline@gmail.com</t>
  </si>
  <si>
    <t>Avery</t>
  </si>
  <si>
    <t>Ball</t>
  </si>
  <si>
    <t>Borg</t>
  </si>
  <si>
    <t>Ricketts</t>
  </si>
  <si>
    <t>Shah</t>
  </si>
  <si>
    <t>Morrison</t>
  </si>
  <si>
    <t>Michael</t>
  </si>
  <si>
    <t>Cooper</t>
  </si>
  <si>
    <t>Fish</t>
  </si>
  <si>
    <t>Emanuel</t>
  </si>
  <si>
    <t>Isabella</t>
  </si>
  <si>
    <t>Brady</t>
  </si>
  <si>
    <t>Fleming</t>
  </si>
  <si>
    <t>Clearlite</t>
  </si>
  <si>
    <t>Rathpaut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</si>
</sst>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u/>
      <sz val="12"/>
      <color theme="10"/>
      <name val="Verdana"/>
      <family val="2"/>
    </font>
    <font>
      <u/>
      <sz val="11"/>
      <color indexed="12"/>
      <name val="Calibri"/>
      <family val="2"/>
      <charset val="1"/>
    </font>
    <font>
      <u/>
      <sz val="10"/>
      <color indexed="12"/>
      <name val="Arial"/>
      <family val="2"/>
      <charset val="1"/>
    </font>
    <font>
      <u/>
      <sz val="12"/>
      <color indexed="12"/>
      <name val="Verdana"/>
      <family val="2"/>
      <charset val="1"/>
    </font>
    <font>
      <sz val="12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2"/>
      <color indexed="8"/>
      <name val="Verdana"/>
      <family val="2"/>
      <charset val="1"/>
    </font>
    <font>
      <sz val="10"/>
      <name val="Mangal"/>
      <family val="2"/>
    </font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9" fillId="0" borderId="0"/>
    <xf numFmtId="0" fontId="24" fillId="0" borderId="0" applyNumberForma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top" wrapText="1"/>
    </xf>
    <xf numFmtId="0" fontId="2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6" fillId="0" borderId="0"/>
    <xf numFmtId="0" fontId="27" fillId="0" borderId="0" applyNumberFormat="0" applyFill="0" applyBorder="0" applyAlignment="0" applyProtection="0"/>
  </cellStyleXfs>
  <cellXfs count="133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left" wrapText="1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wrapText="1"/>
    </xf>
    <xf numFmtId="0" fontId="13" fillId="0" borderId="10" xfId="10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1" xfId="0" applyFont="1" applyFill="1" applyBorder="1" applyAlignment="1" applyProtection="1">
      <alignment wrapText="1"/>
    </xf>
    <xf numFmtId="0" fontId="7" fillId="0" borderId="14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0" fontId="22" fillId="0" borderId="12" xfId="32" applyFont="1" applyFill="1" applyBorder="1" applyAlignment="1" applyProtection="1">
      <alignment horizontal="center" wrapText="1"/>
      <protection locked="0"/>
    </xf>
    <xf numFmtId="0" fontId="22" fillId="0" borderId="12" xfId="32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25" fillId="0" borderId="12" xfId="32" applyFont="1" applyFill="1" applyBorder="1" applyAlignment="1" applyProtection="1">
      <alignment horizontal="center" wrapText="1"/>
      <protection locked="0"/>
    </xf>
    <xf numFmtId="0" fontId="25" fillId="0" borderId="12" xfId="32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protection locked="0"/>
    </xf>
    <xf numFmtId="0" fontId="22" fillId="0" borderId="12" xfId="32" applyFont="1" applyFill="1" applyBorder="1" applyAlignment="1" applyProtection="1">
      <alignment horizontal="center"/>
      <protection locked="0"/>
    </xf>
    <xf numFmtId="0" fontId="22" fillId="0" borderId="12" xfId="32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0" fontId="7" fillId="0" borderId="7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wrapText="1"/>
    </xf>
    <xf numFmtId="0" fontId="25" fillId="0" borderId="13" xfId="32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5" fillId="0" borderId="12" xfId="32" applyFont="1" applyFill="1" applyBorder="1" applyAlignment="1" applyProtection="1">
      <alignment horizontal="center"/>
      <protection locked="0"/>
    </xf>
    <xf numFmtId="0" fontId="25" fillId="0" borderId="13" xfId="32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horizontal="center"/>
    </xf>
    <xf numFmtId="0" fontId="22" fillId="0" borderId="13" xfId="32" applyFont="1" applyFill="1" applyBorder="1" applyAlignment="1" applyProtection="1">
      <alignment horizontal="left"/>
      <protection locked="0"/>
    </xf>
    <xf numFmtId="0" fontId="22" fillId="0" borderId="13" xfId="32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25" fillId="0" borderId="12" xfId="32" applyNumberFormat="1" applyFont="1" applyFill="1" applyBorder="1" applyAlignment="1" applyProtection="1">
      <alignment horizontal="left" wrapText="1"/>
      <protection locked="0"/>
    </xf>
    <xf numFmtId="0" fontId="22" fillId="0" borderId="12" xfId="32" applyNumberFormat="1" applyFont="1" applyFill="1" applyBorder="1" applyAlignment="1" applyProtection="1">
      <alignment horizontal="left"/>
      <protection locked="0"/>
    </xf>
    <xf numFmtId="0" fontId="25" fillId="0" borderId="12" xfId="32" applyNumberFormat="1" applyFont="1" applyFill="1" applyBorder="1" applyAlignment="1" applyProtection="1">
      <alignment horizontal="left" vertical="center" wrapText="1"/>
      <protection locked="0"/>
    </xf>
    <xf numFmtId="0" fontId="22" fillId="0" borderId="12" xfId="32" applyNumberFormat="1" applyFont="1" applyFill="1" applyBorder="1" applyAlignment="1" applyProtection="1">
      <alignment horizontal="left" wrapText="1"/>
      <protection locked="0"/>
    </xf>
    <xf numFmtId="0" fontId="22" fillId="0" borderId="12" xfId="32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25" fillId="0" borderId="13" xfId="32" applyNumberFormat="1" applyFont="1" applyFill="1" applyBorder="1" applyAlignment="1" applyProtection="1">
      <alignment horizontal="left" wrapText="1"/>
      <protection locked="0"/>
    </xf>
    <xf numFmtId="0" fontId="22" fillId="0" borderId="13" xfId="32" applyNumberFormat="1" applyFont="1" applyFill="1" applyBorder="1" applyAlignment="1" applyProtection="1">
      <alignment horizontal="left"/>
      <protection locked="0"/>
    </xf>
    <xf numFmtId="0" fontId="22" fillId="0" borderId="13" xfId="32" applyNumberFormat="1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wrapText="1"/>
    </xf>
    <xf numFmtId="0" fontId="9" fillId="0" borderId="13" xfId="32" applyNumberFormat="1" applyFont="1" applyFill="1" applyBorder="1" applyAlignment="1" applyProtection="1">
      <alignment horizontal="left" wrapText="1"/>
      <protection locked="0"/>
    </xf>
    <xf numFmtId="0" fontId="9" fillId="0" borderId="12" xfId="32" applyNumberFormat="1" applyFont="1" applyFill="1" applyBorder="1" applyAlignment="1" applyProtection="1">
      <alignment horizontal="left" wrapText="1"/>
      <protection locked="0"/>
    </xf>
    <xf numFmtId="0" fontId="0" fillId="0" borderId="12" xfId="32" applyNumberFormat="1" applyFont="1" applyFill="1" applyBorder="1" applyAlignment="1" applyProtection="1">
      <alignment wrapText="1"/>
      <protection locked="0"/>
    </xf>
    <xf numFmtId="0" fontId="0" fillId="0" borderId="13" xfId="32" applyNumberFormat="1" applyFont="1" applyFill="1" applyBorder="1" applyAlignment="1" applyProtection="1">
      <alignment horizontal="left"/>
      <protection locked="0"/>
    </xf>
    <xf numFmtId="0" fontId="0" fillId="0" borderId="13" xfId="32" applyNumberFormat="1" applyFont="1" applyFill="1" applyBorder="1" applyAlignment="1" applyProtection="1">
      <alignment horizontal="left" wrapText="1"/>
      <protection locked="0"/>
    </xf>
    <xf numFmtId="0" fontId="0" fillId="0" borderId="12" xfId="32" applyNumberFormat="1" applyFont="1" applyFill="1" applyBorder="1" applyAlignment="1" applyProtection="1">
      <alignment horizontal="left"/>
      <protection locked="0"/>
    </xf>
    <xf numFmtId="0" fontId="9" fillId="0" borderId="12" xfId="32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32" applyNumberFormat="1" applyFont="1" applyFill="1" applyBorder="1" applyAlignment="1" applyProtection="1">
      <alignment horizontal="left" wrapText="1"/>
      <protection locked="0"/>
    </xf>
    <xf numFmtId="0" fontId="9" fillId="0" borderId="13" xfId="32" applyFont="1" applyFill="1" applyBorder="1" applyAlignment="1" applyProtection="1">
      <alignment horizontal="left" wrapText="1"/>
      <protection locked="0"/>
    </xf>
    <xf numFmtId="0" fontId="9" fillId="0" borderId="12" xfId="32" applyFont="1" applyFill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13" fillId="0" borderId="15" xfId="1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13" fillId="0" borderId="14" xfId="10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horizontal="left" wrapText="1"/>
    </xf>
    <xf numFmtId="0" fontId="0" fillId="0" borderId="6" xfId="0" applyFill="1" applyBorder="1" applyAlignment="1" applyProtection="1">
      <alignment horizontal="left" wrapText="1"/>
    </xf>
    <xf numFmtId="0" fontId="12" fillId="0" borderId="0" xfId="0" applyFont="1" applyAlignment="1">
      <alignment horizontal="center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</cellXfs>
  <cellStyles count="44">
    <cellStyle name="Excel Built-in Normal" xfId="32"/>
    <cellStyle name="Hyperlink" xfId="10" builtinId="8"/>
    <cellStyle name="Hyperlink 2" xfId="12"/>
    <cellStyle name="Hyperlink 2 2" xfId="18"/>
    <cellStyle name="Hyperlink 3" xfId="13"/>
    <cellStyle name="Hyperlink 3 2" xfId="19"/>
    <cellStyle name="Hyperlink 4" xfId="15"/>
    <cellStyle name="Hyperlink 4 2" xfId="20"/>
    <cellStyle name="Hyperlink 5" xfId="17"/>
    <cellStyle name="Hyperlink 6" xfId="43"/>
    <cellStyle name="Normal" xfId="0" builtinId="0"/>
    <cellStyle name="Normal 10" xfId="42"/>
    <cellStyle name="Normal 2" xfId="1"/>
    <cellStyle name="Normal 2 2" xfId="2"/>
    <cellStyle name="Normal 2 2 2" xfId="3"/>
    <cellStyle name="Normal 2 2 2 2" xfId="7"/>
    <cellStyle name="Normal 2 2 2 2 2" xfId="24"/>
    <cellStyle name="Normal 2 2 2 3" xfId="23"/>
    <cellStyle name="Normal 2 2 3" xfId="22"/>
    <cellStyle name="Normal 2 3" xfId="21"/>
    <cellStyle name="Normal 3" xfId="6"/>
    <cellStyle name="Normal 3 2" xfId="25"/>
    <cellStyle name="Normal 3 3" xfId="41"/>
    <cellStyle name="Normal 4" xfId="4"/>
    <cellStyle name="Normal 4 2" xfId="8"/>
    <cellStyle name="Normal 4 2 2" xfId="27"/>
    <cellStyle name="Normal 4 3" xfId="26"/>
    <cellStyle name="Normal 5" xfId="5"/>
    <cellStyle name="Normal 5 2" xfId="9"/>
    <cellStyle name="Normal 5 2 2" xfId="29"/>
    <cellStyle name="Normal 5 3" xfId="28"/>
    <cellStyle name="Normal 6" xfId="11"/>
    <cellStyle name="Normal 6 2" xfId="30"/>
    <cellStyle name="Normal 6 3" xfId="33"/>
    <cellStyle name="Normal 6 3 2" xfId="35"/>
    <cellStyle name="Normal 6 3 2 2" xfId="39"/>
    <cellStyle name="Normal 6 3 3" xfId="37"/>
    <cellStyle name="Normal 6 4" xfId="34"/>
    <cellStyle name="Normal 6 4 2" xfId="38"/>
    <cellStyle name="Normal 6 5" xfId="36"/>
    <cellStyle name="Normal 7" xfId="14"/>
    <cellStyle name="Normal 7 2" xfId="31"/>
    <cellStyle name="Normal 8" xfId="16"/>
    <cellStyle name="Normal 9" xfId="40"/>
  </cellStyles>
  <dxfs count="0"/>
  <tableStyles count="0" defaultTableStyle="TableStyleMedium9" defaultPivotStyle="PivotStyleMedium4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ichaeldelabar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thisiserinsteck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6"/>
  <sheetViews>
    <sheetView workbookViewId="0">
      <selection activeCell="F2" sqref="F1:BF1048576"/>
    </sheetView>
  </sheetViews>
  <sheetFormatPr defaultColWidth="17.140625" defaultRowHeight="12.75" customHeight="1" x14ac:dyDescent="0.2"/>
  <cols>
    <col min="1" max="1" width="4" style="3" customWidth="1"/>
    <col min="2" max="2" width="10.28515625" style="3" customWidth="1"/>
    <col min="3" max="3" width="16.42578125" style="3" customWidth="1"/>
    <col min="4" max="4" width="14.42578125" style="3" customWidth="1"/>
    <col min="5" max="5" width="2.85546875" style="3" customWidth="1"/>
    <col min="6" max="6" width="10.28515625" customWidth="1"/>
    <col min="7" max="7" width="16.42578125" customWidth="1"/>
    <col min="8" max="8" width="14.42578125" customWidth="1"/>
    <col min="9" max="9" width="2.85546875" customWidth="1"/>
    <col min="10" max="10" width="10.28515625" customWidth="1"/>
    <col min="11" max="11" width="16.42578125" customWidth="1"/>
    <col min="12" max="12" width="14.42578125" customWidth="1"/>
    <col min="13" max="13" width="2.85546875" customWidth="1"/>
    <col min="14" max="14" width="10.28515625" customWidth="1"/>
    <col min="15" max="15" width="16.42578125" customWidth="1"/>
    <col min="16" max="16" width="14.42578125" customWidth="1"/>
    <col min="17" max="17" width="2.85546875" customWidth="1"/>
    <col min="18" max="18" width="10.28515625" customWidth="1"/>
    <col min="19" max="19" width="16.42578125" customWidth="1"/>
    <col min="20" max="20" width="14.42578125" customWidth="1"/>
    <col min="21" max="21" width="2.85546875" customWidth="1"/>
    <col min="22" max="22" width="10.28515625" customWidth="1"/>
    <col min="23" max="23" width="16.42578125" customWidth="1"/>
    <col min="24" max="24" width="14.42578125" customWidth="1"/>
    <col min="25" max="25" width="2.85546875" customWidth="1"/>
    <col min="26" max="26" width="10.28515625" customWidth="1"/>
    <col min="27" max="27" width="16.42578125" customWidth="1"/>
    <col min="28" max="28" width="14.42578125" customWidth="1"/>
    <col min="29" max="29" width="2.85546875" customWidth="1"/>
    <col min="30" max="30" width="10.28515625" customWidth="1"/>
    <col min="31" max="31" width="16.42578125" customWidth="1"/>
    <col min="32" max="32" width="14.42578125" customWidth="1"/>
    <col min="33" max="33" width="2.85546875" customWidth="1"/>
    <col min="34" max="34" width="10.28515625" customWidth="1"/>
    <col min="35" max="35" width="16.42578125" customWidth="1"/>
    <col min="36" max="36" width="14.42578125" customWidth="1"/>
    <col min="37" max="37" width="2.85546875" customWidth="1"/>
    <col min="38" max="38" width="10.28515625" customWidth="1"/>
    <col min="39" max="39" width="16.42578125" customWidth="1"/>
    <col min="40" max="40" width="14.42578125" customWidth="1"/>
    <col min="41" max="41" width="2.85546875" customWidth="1"/>
    <col min="42" max="42" width="10.28515625" customWidth="1"/>
    <col min="43" max="43" width="16.42578125" customWidth="1"/>
    <col min="44" max="44" width="14.42578125" customWidth="1"/>
    <col min="45" max="45" width="2.85546875" customWidth="1"/>
    <col min="46" max="46" width="10.28515625" customWidth="1"/>
    <col min="47" max="47" width="16.42578125" customWidth="1"/>
    <col min="48" max="48" width="14.42578125" customWidth="1"/>
    <col min="49" max="49" width="2.85546875" customWidth="1"/>
    <col min="50" max="50" width="10.28515625" customWidth="1"/>
    <col min="51" max="51" width="16.42578125" customWidth="1"/>
    <col min="52" max="52" width="14.42578125" customWidth="1"/>
    <col min="53" max="53" width="2.85546875" customWidth="1"/>
    <col min="54" max="54" width="10.28515625" customWidth="1"/>
    <col min="55" max="55" width="16.42578125" customWidth="1"/>
    <col min="56" max="56" width="14.42578125" customWidth="1"/>
    <col min="59" max="16384" width="17.140625" style="3"/>
  </cols>
  <sheetData>
    <row r="1" spans="1:58" ht="33.75" customHeight="1" x14ac:dyDescent="0.2">
      <c r="B1" s="98" t="s">
        <v>11</v>
      </c>
      <c r="C1" s="99"/>
      <c r="D1" s="99"/>
    </row>
    <row r="2" spans="1:58" ht="12.75" customHeight="1" x14ac:dyDescent="0.2">
      <c r="B2" s="6"/>
      <c r="C2" s="6"/>
      <c r="D2" s="6"/>
    </row>
    <row r="3" spans="1:58" s="22" customFormat="1" ht="12.75" customHeight="1" x14ac:dyDescent="0.2">
      <c r="A3" s="21"/>
      <c r="B3" s="108"/>
      <c r="C3" s="109"/>
      <c r="D3" s="10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22" customFormat="1" ht="12.75" customHeight="1" x14ac:dyDescent="0.2">
      <c r="A4" s="21"/>
      <c r="B4" s="84" t="s">
        <v>17</v>
      </c>
      <c r="C4" s="84"/>
      <c r="D4" s="8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8" s="7" customFormat="1" ht="12.75" customHeight="1" x14ac:dyDescent="0.2">
      <c r="A5" s="29"/>
      <c r="B5" s="84" t="s">
        <v>5</v>
      </c>
      <c r="C5" s="85"/>
      <c r="D5" s="8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s="7" customFormat="1" ht="12.75" customHeight="1" x14ac:dyDescent="0.2">
      <c r="A6" s="29"/>
      <c r="B6" s="87" t="s">
        <v>16</v>
      </c>
      <c r="C6" s="103"/>
      <c r="D6" s="10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s="22" customFormat="1" ht="12.75" customHeight="1" x14ac:dyDescent="0.2">
      <c r="A7" s="21"/>
      <c r="B7" s="57" t="s">
        <v>0</v>
      </c>
      <c r="C7" s="58" t="s">
        <v>1</v>
      </c>
      <c r="D7" s="57" t="s">
        <v>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7" customFormat="1" ht="12.75" customHeight="1" x14ac:dyDescent="0.2">
      <c r="A8" s="29"/>
      <c r="B8" s="10"/>
      <c r="C8" s="46"/>
      <c r="D8" s="42"/>
      <c r="E8" s="30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7" customFormat="1" ht="12.75" customHeight="1" x14ac:dyDescent="0.2">
      <c r="A9" s="29"/>
      <c r="B9" s="10"/>
      <c r="C9" s="46"/>
      <c r="D9" s="41"/>
      <c r="E9" s="30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7" customFormat="1" ht="12.75" customHeight="1" x14ac:dyDescent="0.2">
      <c r="A10" s="29"/>
      <c r="B10" s="10"/>
      <c r="C10" s="46"/>
      <c r="D10" s="80"/>
      <c r="E10" s="3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7" customFormat="1" ht="12.75" customHeight="1" x14ac:dyDescent="0.2">
      <c r="A11" s="29"/>
      <c r="B11" s="11"/>
      <c r="C11" s="53"/>
      <c r="D11" s="80"/>
      <c r="E11" s="3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7" customFormat="1" ht="12.75" customHeight="1" x14ac:dyDescent="0.2">
      <c r="A12" s="29"/>
      <c r="B12" s="10"/>
      <c r="C12" s="50"/>
      <c r="D12" s="80"/>
      <c r="E12" s="3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7" customFormat="1" ht="12.75" customHeight="1" x14ac:dyDescent="0.2">
      <c r="A13" s="29"/>
      <c r="B13" s="10"/>
      <c r="C13" s="46"/>
      <c r="D13" s="80"/>
      <c r="E13" s="3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7" customFormat="1" ht="12.75" customHeight="1" x14ac:dyDescent="0.2">
      <c r="A14" s="29"/>
      <c r="B14" s="10"/>
      <c r="C14" s="46"/>
      <c r="D14" s="80"/>
      <c r="E14" s="3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7" customFormat="1" ht="12.75" customHeight="1" x14ac:dyDescent="0.2">
      <c r="A15" s="29"/>
      <c r="B15" s="13"/>
      <c r="C15" s="46"/>
      <c r="D15" s="32"/>
      <c r="E15" s="3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7" customFormat="1" ht="12.75" customHeight="1" x14ac:dyDescent="0.2">
      <c r="A16" s="29"/>
      <c r="B16" s="10"/>
      <c r="C16" s="50"/>
      <c r="D16" s="80"/>
      <c r="E16" s="3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7" customFormat="1" ht="12.75" customHeight="1" x14ac:dyDescent="0.2">
      <c r="A17" s="29"/>
      <c r="B17" s="10"/>
      <c r="C17" s="46"/>
      <c r="D17" s="80"/>
      <c r="E17" s="3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7" customFormat="1" ht="12.75" customHeight="1" x14ac:dyDescent="0.2">
      <c r="A18" s="29"/>
      <c r="B18" s="10"/>
      <c r="C18" s="46"/>
      <c r="D18" s="41"/>
      <c r="E18" s="3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7" customFormat="1" ht="12.75" customHeight="1" x14ac:dyDescent="0.2">
      <c r="A19" s="29"/>
      <c r="B19" s="11"/>
      <c r="C19" s="56"/>
      <c r="D19" s="80"/>
      <c r="E19" s="3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7" customFormat="1" ht="12.75" customHeight="1" x14ac:dyDescent="0.2">
      <c r="A20" s="38"/>
      <c r="B20" s="10"/>
      <c r="C20" s="46"/>
      <c r="D20" s="80"/>
      <c r="E20" s="3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7" customFormat="1" ht="12.75" customHeight="1" x14ac:dyDescent="0.2">
      <c r="A21" s="38"/>
      <c r="B21" s="10"/>
      <c r="C21" s="46"/>
      <c r="D21" s="80"/>
      <c r="E21" s="3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7" customFormat="1" ht="12.75" customHeight="1" x14ac:dyDescent="0.2">
      <c r="A22" s="38"/>
      <c r="B22" s="11"/>
      <c r="C22" s="53"/>
      <c r="D22" s="41"/>
      <c r="E22" s="3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7" customFormat="1" ht="12.75" customHeight="1" x14ac:dyDescent="0.2">
      <c r="A23" s="38"/>
      <c r="B23" s="10"/>
      <c r="C23" s="46"/>
      <c r="D23" s="80"/>
      <c r="E23" s="3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7" customFormat="1" ht="12.75" customHeight="1" x14ac:dyDescent="0.2">
      <c r="A24" s="38"/>
      <c r="B24" s="10"/>
      <c r="C24" s="46"/>
      <c r="D24" s="80"/>
      <c r="E24" s="3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7" customFormat="1" ht="14.25" customHeight="1" x14ac:dyDescent="0.2">
      <c r="A25" s="38"/>
      <c r="B25" s="31"/>
      <c r="C25" s="34"/>
      <c r="D25" s="80"/>
      <c r="E25" s="3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7" customFormat="1" ht="12.75" customHeight="1" x14ac:dyDescent="0.2">
      <c r="A26" s="38"/>
      <c r="B26" s="31"/>
      <c r="C26" s="36"/>
      <c r="D26" s="32"/>
      <c r="E26" s="3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7" customFormat="1" ht="12.75" customHeight="1" x14ac:dyDescent="0.2">
      <c r="A27" s="38"/>
      <c r="B27" s="31"/>
      <c r="C27" s="34"/>
      <c r="D27" s="80"/>
      <c r="E27" s="3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7" customFormat="1" x14ac:dyDescent="0.2">
      <c r="A28" s="38"/>
      <c r="B28" s="40"/>
      <c r="C28" s="49"/>
      <c r="D28" s="41"/>
      <c r="E28" s="3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7" customFormat="1" x14ac:dyDescent="0.2">
      <c r="A29" s="38"/>
      <c r="B29" s="31"/>
      <c r="C29" s="34"/>
      <c r="D29" s="80"/>
      <c r="E29" s="3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7" customFormat="1" ht="15" customHeight="1" x14ac:dyDescent="0.2">
      <c r="A30" s="38"/>
      <c r="B30" s="40"/>
      <c r="C30" s="49"/>
      <c r="D30" s="41"/>
      <c r="E30" s="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7" customFormat="1" x14ac:dyDescent="0.2">
      <c r="A31" s="29"/>
      <c r="B31" s="11"/>
      <c r="C31" s="20"/>
      <c r="D31" s="14"/>
      <c r="E31" s="3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7" customFormat="1" x14ac:dyDescent="0.2">
      <c r="B32" s="11"/>
      <c r="C32" s="20"/>
      <c r="D32" s="16"/>
      <c r="E32" s="3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2:58" s="7" customFormat="1" ht="12.75" customHeight="1" x14ac:dyDescent="0.2">
      <c r="B33" s="11" t="s">
        <v>4</v>
      </c>
      <c r="C33" s="20"/>
      <c r="D33" s="16"/>
      <c r="E33" s="3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2:58" s="7" customFormat="1" ht="12.75" customHeight="1" x14ac:dyDescent="0.2">
      <c r="B34" s="11"/>
      <c r="C34" s="20"/>
      <c r="D34" s="16"/>
      <c r="E34" s="3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2:58" s="7" customFormat="1" ht="12.75" customHeight="1" x14ac:dyDescent="0.2">
      <c r="B35" s="11"/>
      <c r="C35" s="20"/>
      <c r="D35" s="16"/>
      <c r="E35" s="3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2:58" s="7" customFormat="1" ht="12.75" customHeight="1" x14ac:dyDescent="0.2">
      <c r="B36" s="11"/>
      <c r="C36" s="20"/>
      <c r="D36" s="16"/>
      <c r="E36" s="3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2:58" s="7" customFormat="1" ht="12.75" customHeight="1" x14ac:dyDescent="0.2">
      <c r="B37" s="11"/>
      <c r="C37" s="20"/>
      <c r="D37" s="16"/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9" spans="2:58" customFormat="1" ht="12.75" customHeight="1" x14ac:dyDescent="0.2"/>
    <row r="40" spans="2:58" customFormat="1" ht="12.75" customHeight="1" x14ac:dyDescent="0.2"/>
    <row r="41" spans="2:58" customFormat="1" ht="12.75" customHeight="1" x14ac:dyDescent="0.2"/>
    <row r="42" spans="2:58" customFormat="1" ht="12.75" customHeight="1" x14ac:dyDescent="0.2"/>
    <row r="43" spans="2:58" customFormat="1" ht="12.75" customHeight="1" x14ac:dyDescent="0.2"/>
    <row r="44" spans="2:58" customFormat="1" ht="12.75" customHeight="1" x14ac:dyDescent="0.2"/>
    <row r="45" spans="2:58" customFormat="1" ht="12.75" customHeight="1" x14ac:dyDescent="0.2"/>
    <row r="46" spans="2:58" customFormat="1" ht="12.75" customHeight="1" x14ac:dyDescent="0.2"/>
    <row r="47" spans="2:58" customFormat="1" ht="12.75" customHeight="1" x14ac:dyDescent="0.2"/>
    <row r="48" spans="2:58" customFormat="1" ht="12.75" customHeight="1" x14ac:dyDescent="0.2"/>
    <row r="49" customFormat="1" ht="12.75" customHeight="1" x14ac:dyDescent="0.2"/>
    <row r="50" customFormat="1" ht="12.75" customHeight="1" x14ac:dyDescent="0.2"/>
    <row r="51" customFormat="1" ht="12.75" customHeight="1" x14ac:dyDescent="0.2"/>
    <row r="52" customFormat="1" ht="12.75" customHeight="1" x14ac:dyDescent="0.2"/>
    <row r="53" customFormat="1" ht="12.75" customHeight="1" x14ac:dyDescent="0.2"/>
    <row r="54" customFormat="1" ht="12.75" customHeight="1" x14ac:dyDescent="0.2"/>
    <row r="55" customFormat="1" ht="12.75" customHeight="1" x14ac:dyDescent="0.2"/>
    <row r="56" customFormat="1" ht="12.75" customHeigh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ht="12.75" customHeight="1" x14ac:dyDescent="0.2"/>
    <row r="61" customFormat="1" ht="12.75" customHeight="1" x14ac:dyDescent="0.2"/>
    <row r="62" customFormat="1" ht="12.75" customHeight="1" x14ac:dyDescent="0.2"/>
    <row r="63" customFormat="1" ht="12.75" customHeight="1" x14ac:dyDescent="0.2"/>
    <row r="64" customFormat="1" ht="14.25" customHeight="1" x14ac:dyDescent="0.2"/>
    <row r="65" customFormat="1" ht="12.75" customHeight="1" x14ac:dyDescent="0.2"/>
    <row r="66" customFormat="1" ht="12.75" customHeight="1" x14ac:dyDescent="0.2"/>
    <row r="67" customFormat="1" x14ac:dyDescent="0.2"/>
    <row r="68" customFormat="1" x14ac:dyDescent="0.2"/>
    <row r="69" customFormat="1" ht="15" customHeight="1" x14ac:dyDescent="0.2"/>
    <row r="70" customFormat="1" x14ac:dyDescent="0.2"/>
    <row r="71" customForma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</sheetData>
  <sheetProtection selectLockedCells="1"/>
  <sortState ref="AH8:AJ24">
    <sortCondition ref="AH7"/>
  </sortState>
  <customSheetViews>
    <customSheetView guid="{103350F8-7C98-D946-949C-E2FDDD22B713}" fitToPage="1">
      <selection activeCell="BE1" sqref="BE1:BH1048576"/>
      <pageMargins left="0.7" right="0.7" top="0.75" bottom="0.75" header="0.3" footer="0.3"/>
      <pageSetup scale="40" orientation="landscape"/>
    </customSheetView>
  </customSheetViews>
  <mergeCells count="3">
    <mergeCell ref="B3:D3"/>
    <mergeCell ref="B1:D1"/>
    <mergeCell ref="C6:D6"/>
  </mergeCell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6"/>
  <sheetViews>
    <sheetView workbookViewId="0">
      <selection activeCell="F2" sqref="F1:BI1048576"/>
    </sheetView>
  </sheetViews>
  <sheetFormatPr defaultColWidth="17.140625" defaultRowHeight="12.75" customHeight="1" x14ac:dyDescent="0.2"/>
  <cols>
    <col min="1" max="1" width="4" style="3" customWidth="1"/>
    <col min="2" max="2" width="10.28515625" style="3" customWidth="1"/>
    <col min="3" max="3" width="16.42578125" style="3" customWidth="1"/>
    <col min="4" max="4" width="14.42578125" style="3" customWidth="1"/>
    <col min="5" max="5" width="2.85546875" style="3" customWidth="1"/>
    <col min="6" max="6" width="10.28515625" customWidth="1"/>
    <col min="7" max="7" width="16.42578125" customWidth="1"/>
    <col min="8" max="8" width="14.42578125" customWidth="1"/>
    <col min="9" max="9" width="4.42578125" customWidth="1"/>
    <col min="10" max="10" width="10.28515625" customWidth="1"/>
    <col min="11" max="11" width="16.42578125" customWidth="1"/>
    <col min="12" max="12" width="14.42578125" customWidth="1"/>
    <col min="13" max="13" width="2.85546875" customWidth="1"/>
    <col min="14" max="14" width="10.28515625" customWidth="1"/>
    <col min="15" max="15" width="16.42578125" customWidth="1"/>
    <col min="16" max="16" width="14.42578125" customWidth="1"/>
    <col min="17" max="17" width="2.85546875" customWidth="1"/>
    <col min="18" max="18" width="10.28515625" customWidth="1"/>
    <col min="19" max="19" width="16.42578125" customWidth="1"/>
    <col min="20" max="20" width="14.42578125" customWidth="1"/>
    <col min="21" max="21" width="2.85546875" customWidth="1"/>
    <col min="22" max="22" width="10.28515625" customWidth="1"/>
    <col min="23" max="23" width="16.42578125" customWidth="1"/>
    <col min="24" max="24" width="14.42578125" customWidth="1"/>
    <col min="25" max="25" width="2.85546875" customWidth="1"/>
    <col min="26" max="26" width="10.28515625" customWidth="1"/>
    <col min="27" max="27" width="16.42578125" customWidth="1"/>
    <col min="28" max="28" width="14.42578125" customWidth="1"/>
    <col min="29" max="29" width="2.85546875" customWidth="1"/>
    <col min="30" max="30" width="10.28515625" customWidth="1"/>
    <col min="31" max="31" width="16.42578125" customWidth="1"/>
    <col min="32" max="32" width="14.42578125" customWidth="1"/>
    <col min="33" max="33" width="2.85546875" customWidth="1"/>
    <col min="34" max="34" width="10.28515625" customWidth="1"/>
    <col min="35" max="35" width="16.42578125" customWidth="1"/>
    <col min="36" max="36" width="14.42578125" customWidth="1"/>
    <col min="37" max="37" width="2.85546875" customWidth="1"/>
    <col min="38" max="38" width="10.28515625" customWidth="1"/>
    <col min="39" max="39" width="16.42578125" customWidth="1"/>
    <col min="40" max="40" width="14.42578125" customWidth="1"/>
    <col min="41" max="41" width="2.85546875" customWidth="1"/>
    <col min="42" max="42" width="10.28515625" customWidth="1"/>
    <col min="43" max="43" width="16.42578125" customWidth="1"/>
    <col min="44" max="44" width="14.42578125" customWidth="1"/>
    <col min="45" max="45" width="2.85546875" customWidth="1"/>
    <col min="46" max="46" width="10.28515625" customWidth="1"/>
    <col min="47" max="47" width="16.42578125" customWidth="1"/>
    <col min="48" max="48" width="14.42578125" customWidth="1"/>
    <col min="49" max="49" width="2.85546875" customWidth="1"/>
    <col min="50" max="50" width="10.28515625" customWidth="1"/>
    <col min="51" max="51" width="16.42578125" customWidth="1"/>
    <col min="52" max="52" width="14.42578125" customWidth="1"/>
    <col min="53" max="53" width="2.85546875" customWidth="1"/>
    <col min="54" max="54" width="10.28515625" customWidth="1"/>
    <col min="55" max="55" width="16.42578125" customWidth="1"/>
    <col min="56" max="56" width="14.42578125" customWidth="1"/>
    <col min="57" max="57" width="2.85546875" customWidth="1"/>
    <col min="58" max="58" width="10.28515625" customWidth="1"/>
    <col min="59" max="59" width="16.42578125" customWidth="1"/>
    <col min="60" max="60" width="14.42578125" customWidth="1"/>
    <col min="62" max="16384" width="17.140625" style="3"/>
  </cols>
  <sheetData>
    <row r="1" spans="1:61" ht="33.75" customHeight="1" x14ac:dyDescent="0.2">
      <c r="B1" s="98" t="s">
        <v>20</v>
      </c>
      <c r="C1" s="99"/>
      <c r="D1" s="99"/>
    </row>
    <row r="2" spans="1:61" ht="12.75" customHeight="1" x14ac:dyDescent="0.2">
      <c r="B2" s="6"/>
      <c r="C2" s="6"/>
      <c r="D2" s="6"/>
    </row>
    <row r="3" spans="1:61" s="22" customFormat="1" ht="12.75" customHeight="1" x14ac:dyDescent="0.2">
      <c r="A3" s="21"/>
      <c r="B3" s="100" t="s">
        <v>8</v>
      </c>
      <c r="C3" s="101"/>
      <c r="D3" s="10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22" customFormat="1" ht="12.75" customHeight="1" x14ac:dyDescent="0.2">
      <c r="A4" s="21"/>
      <c r="B4" s="84" t="s">
        <v>17</v>
      </c>
      <c r="C4" s="84"/>
      <c r="D4" s="8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7" customFormat="1" ht="12.75" customHeight="1" x14ac:dyDescent="0.2">
      <c r="A5" s="29"/>
      <c r="B5" s="84" t="s">
        <v>5</v>
      </c>
      <c r="C5" s="85" t="s">
        <v>21</v>
      </c>
      <c r="D5" s="8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7" customFormat="1" ht="12.75" customHeight="1" x14ac:dyDescent="0.2">
      <c r="A6" s="29"/>
      <c r="B6" s="87" t="s">
        <v>16</v>
      </c>
      <c r="C6" s="103" t="s">
        <v>22</v>
      </c>
      <c r="D6" s="10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22" customFormat="1" ht="12.75" customHeight="1" x14ac:dyDescent="0.2">
      <c r="A7" s="21"/>
      <c r="B7" s="57" t="s">
        <v>0</v>
      </c>
      <c r="C7" s="58" t="s">
        <v>1</v>
      </c>
      <c r="D7" s="57" t="s">
        <v>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7" customFormat="1" ht="12.75" customHeight="1" x14ac:dyDescent="0.2">
      <c r="A8" s="29"/>
      <c r="B8" s="31">
        <v>0</v>
      </c>
      <c r="C8" s="35" t="s">
        <v>33</v>
      </c>
      <c r="D8" s="80" t="s">
        <v>23</v>
      </c>
      <c r="E8" s="30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7" customFormat="1" ht="12.75" customHeight="1" x14ac:dyDescent="0.2">
      <c r="A9" s="29"/>
      <c r="B9" s="31">
        <v>2</v>
      </c>
      <c r="C9" s="37" t="s">
        <v>40</v>
      </c>
      <c r="D9" s="32" t="s">
        <v>24</v>
      </c>
      <c r="E9" s="30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7" customFormat="1" ht="12.75" customHeight="1" x14ac:dyDescent="0.2">
      <c r="A10" s="29"/>
      <c r="B10" s="31">
        <v>4</v>
      </c>
      <c r="C10" s="35" t="s">
        <v>35</v>
      </c>
      <c r="D10" s="80" t="s">
        <v>25</v>
      </c>
      <c r="E10" s="3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7" customFormat="1" ht="12.75" customHeight="1" x14ac:dyDescent="0.2">
      <c r="A11" s="29"/>
      <c r="B11" s="31">
        <v>5</v>
      </c>
      <c r="C11" s="35" t="s">
        <v>39</v>
      </c>
      <c r="D11" s="80" t="s">
        <v>26</v>
      </c>
      <c r="E11" s="3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7" customFormat="1" ht="12.75" customHeight="1" x14ac:dyDescent="0.2">
      <c r="A12" s="29"/>
      <c r="B12" s="31" t="s">
        <v>4</v>
      </c>
      <c r="C12" s="35"/>
      <c r="D12" s="80" t="s">
        <v>4</v>
      </c>
      <c r="E12" s="3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7" customFormat="1" ht="12.75" customHeight="1" x14ac:dyDescent="0.2">
      <c r="A13" s="29"/>
      <c r="B13" s="33">
        <v>11</v>
      </c>
      <c r="C13" s="35" t="s">
        <v>37</v>
      </c>
      <c r="D13" s="80" t="s">
        <v>28</v>
      </c>
      <c r="E13" s="3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7" customFormat="1" ht="12.75" customHeight="1" x14ac:dyDescent="0.2">
      <c r="A14" s="29"/>
      <c r="B14" s="31">
        <v>15</v>
      </c>
      <c r="C14" s="35" t="s">
        <v>38</v>
      </c>
      <c r="D14" s="80" t="s">
        <v>29</v>
      </c>
      <c r="E14" s="3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7" customFormat="1" ht="12.75" customHeight="1" x14ac:dyDescent="0.2">
      <c r="A15" s="29"/>
      <c r="B15" s="31">
        <v>17</v>
      </c>
      <c r="C15" s="35" t="s">
        <v>36</v>
      </c>
      <c r="D15" s="80" t="s">
        <v>30</v>
      </c>
      <c r="E15" s="3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7" customFormat="1" ht="12.75" customHeight="1" x14ac:dyDescent="0.2">
      <c r="A16" s="29"/>
      <c r="B16" s="31">
        <v>18</v>
      </c>
      <c r="C16" s="35" t="s">
        <v>41</v>
      </c>
      <c r="D16" s="80" t="s">
        <v>31</v>
      </c>
      <c r="E16" s="3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7" customFormat="1" ht="12.75" customHeight="1" x14ac:dyDescent="0.2">
      <c r="A17" s="29"/>
      <c r="B17" s="31">
        <v>31</v>
      </c>
      <c r="C17" s="35" t="s">
        <v>34</v>
      </c>
      <c r="D17" s="80" t="s">
        <v>32</v>
      </c>
      <c r="E17" s="3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7" customFormat="1" ht="12.75" customHeight="1" x14ac:dyDescent="0.2">
      <c r="A18" s="29"/>
      <c r="B18" s="31"/>
      <c r="C18" s="35"/>
      <c r="D18" s="80"/>
      <c r="E18" s="3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7" customFormat="1" ht="12.75" customHeight="1" x14ac:dyDescent="0.2">
      <c r="A19" s="29"/>
      <c r="B19" s="31"/>
      <c r="C19" s="35"/>
      <c r="D19" s="80"/>
      <c r="E19" s="3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7" customFormat="1" ht="12.75" customHeight="1" x14ac:dyDescent="0.2">
      <c r="A20" s="38"/>
      <c r="B20" s="31"/>
      <c r="C20" s="37"/>
      <c r="D20" s="32"/>
      <c r="E20" s="3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7" customFormat="1" ht="12.75" customHeight="1" x14ac:dyDescent="0.2">
      <c r="A21" s="38"/>
      <c r="B21" s="31"/>
      <c r="C21" s="35"/>
      <c r="D21" s="80"/>
      <c r="E21" s="3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7" customFormat="1" ht="12.75" customHeight="1" x14ac:dyDescent="0.2">
      <c r="A22" s="38"/>
      <c r="B22" s="31"/>
      <c r="C22" s="35"/>
      <c r="D22" s="80"/>
      <c r="E22" s="3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7" customFormat="1" ht="12.75" customHeight="1" x14ac:dyDescent="0.2">
      <c r="A23" s="38"/>
      <c r="B23" s="31"/>
      <c r="C23" s="35"/>
      <c r="D23" s="80"/>
      <c r="E23" s="3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7" customFormat="1" ht="12.75" customHeight="1" x14ac:dyDescent="0.2">
      <c r="A24" s="38"/>
      <c r="B24" s="31"/>
      <c r="C24" s="35"/>
      <c r="D24" s="80"/>
      <c r="E24" s="3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7" customFormat="1" ht="14.25" customHeight="1" x14ac:dyDescent="0.2">
      <c r="A25" s="38"/>
      <c r="B25" s="40"/>
      <c r="C25" s="39"/>
      <c r="D25" s="41"/>
      <c r="E25" s="3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7" customFormat="1" ht="12.75" customHeight="1" x14ac:dyDescent="0.2">
      <c r="A26" s="38"/>
      <c r="B26" s="11"/>
      <c r="C26" s="39"/>
      <c r="D26" s="12"/>
      <c r="E26" s="3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7" customFormat="1" ht="12.75" customHeight="1" x14ac:dyDescent="0.2">
      <c r="A27" s="38"/>
      <c r="B27" s="11"/>
      <c r="C27" s="17"/>
      <c r="D27" s="14"/>
      <c r="E27" s="3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7" customFormat="1" x14ac:dyDescent="0.2">
      <c r="A28" s="38"/>
      <c r="B28" s="15"/>
      <c r="C28" s="39"/>
      <c r="D28" s="12"/>
      <c r="E28" s="3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7" customFormat="1" x14ac:dyDescent="0.2">
      <c r="A29" s="38"/>
      <c r="B29" s="11"/>
      <c r="C29" s="39"/>
      <c r="D29" s="12"/>
      <c r="E29" s="3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7" customFormat="1" ht="15" customHeight="1" x14ac:dyDescent="0.2">
      <c r="A30" s="38"/>
      <c r="B30" s="11"/>
      <c r="C30" s="39"/>
      <c r="D30" s="12"/>
      <c r="E30" s="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7" customFormat="1" x14ac:dyDescent="0.2">
      <c r="A31" s="29"/>
      <c r="B31" s="11"/>
      <c r="C31" s="17"/>
      <c r="D31" s="14"/>
      <c r="E31" s="3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7" customFormat="1" x14ac:dyDescent="0.2">
      <c r="B32" s="11"/>
      <c r="C32" s="17"/>
      <c r="D32" s="16"/>
      <c r="E32" s="3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2:61" s="7" customFormat="1" ht="12.75" customHeight="1" x14ac:dyDescent="0.2">
      <c r="B33" s="11" t="s">
        <v>4</v>
      </c>
      <c r="C33" s="17"/>
      <c r="D33" s="16"/>
      <c r="E33" s="3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2:61" s="7" customFormat="1" ht="12.75" customHeight="1" x14ac:dyDescent="0.2">
      <c r="B34" s="11"/>
      <c r="C34" s="17"/>
      <c r="D34" s="16"/>
      <c r="E34" s="3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2:61" s="7" customFormat="1" ht="12.75" customHeight="1" x14ac:dyDescent="0.2">
      <c r="B35" s="11"/>
      <c r="C35" s="17"/>
      <c r="D35" s="16"/>
      <c r="E35" s="3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2:61" s="7" customFormat="1" ht="12.75" customHeight="1" x14ac:dyDescent="0.2">
      <c r="B36" s="11"/>
      <c r="C36" s="17"/>
      <c r="D36" s="16"/>
      <c r="E36" s="3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2:61" s="7" customFormat="1" ht="12.75" customHeight="1" x14ac:dyDescent="0.2">
      <c r="B37" s="11"/>
      <c r="C37" s="17"/>
      <c r="D37" s="16"/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9" spans="2:61" s="5" customFormat="1" ht="12.75" customHeight="1" x14ac:dyDescent="0.2"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2:61" s="5" customFormat="1" ht="12.75" customHeight="1" x14ac:dyDescent="0.2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2:61" s="5" customFormat="1" ht="12.75" customHeight="1" x14ac:dyDescent="0.2"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2:61" s="5" customFormat="1" ht="12.75" customHeight="1" x14ac:dyDescent="0.2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2:61" s="5" customFormat="1" ht="12.75" customHeight="1" x14ac:dyDescent="0.2"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2:61" s="5" customFormat="1" ht="12.75" customHeight="1" x14ac:dyDescent="0.2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2:61" s="5" customFormat="1" ht="12.75" customHeight="1" x14ac:dyDescent="0.2"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2:61" s="5" customFormat="1" ht="12.75" customHeight="1" x14ac:dyDescent="0.2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2:61" s="5" customFormat="1" ht="12.75" customHeight="1" x14ac:dyDescent="0.2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2:61" s="5" customFormat="1" ht="12.75" customHeight="1" x14ac:dyDescent="0.2"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6:61" s="5" customFormat="1" ht="12.75" customHeight="1" x14ac:dyDescent="0.2"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6:61" s="5" customFormat="1" ht="12.75" customHeight="1" x14ac:dyDescent="0.2"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6:61" s="5" customFormat="1" ht="12.75" customHeight="1" x14ac:dyDescent="0.2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6:61" s="5" customFormat="1" ht="12.75" customHeight="1" x14ac:dyDescent="0.2"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6:61" s="5" customFormat="1" ht="12.75" customHeight="1" x14ac:dyDescent="0.2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6:61" s="5" customFormat="1" ht="12.75" customHeight="1" x14ac:dyDescent="0.2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6:61" s="5" customFormat="1" ht="12.75" customHeight="1" x14ac:dyDescent="0.2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6:61" s="5" customFormat="1" ht="12.75" customHeight="1" x14ac:dyDescent="0.2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6:61" s="5" customFormat="1" ht="12.75" customHeight="1" x14ac:dyDescent="0.2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6:61" s="5" customFormat="1" ht="12.75" customHeight="1" x14ac:dyDescent="0.2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6:61" s="5" customFormat="1" ht="12.75" customHeight="1" x14ac:dyDescent="0.2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6:61" s="5" customFormat="1" ht="12.75" customHeight="1" x14ac:dyDescent="0.2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6:61" s="5" customFormat="1" ht="12.75" customHeight="1" x14ac:dyDescent="0.2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6:61" s="5" customFormat="1" ht="12.75" customHeight="1" x14ac:dyDescent="0.2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6:61" s="5" customFormat="1" ht="12.75" customHeight="1" x14ac:dyDescent="0.2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6:61" s="5" customFormat="1" ht="14.25" customHeight="1" x14ac:dyDescent="0.2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6:61" s="5" customFormat="1" ht="12.75" customHeight="1" x14ac:dyDescent="0.2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6:61" s="5" customFormat="1" ht="12.75" customHeight="1" x14ac:dyDescent="0.2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6:61" s="5" customFormat="1" x14ac:dyDescent="0.2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6:61" s="5" customFormat="1" x14ac:dyDescent="0.2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6:61" s="5" customFormat="1" ht="15" customHeight="1" x14ac:dyDescent="0.2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6:61" s="5" customFormat="1" x14ac:dyDescent="0.2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6:61" s="5" customFormat="1" x14ac:dyDescent="0.2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6:61" s="5" customFormat="1" ht="12.75" customHeight="1" x14ac:dyDescent="0.2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6:61" s="5" customFormat="1" ht="12.75" customHeight="1" x14ac:dyDescent="0.2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6:61" s="5" customFormat="1" ht="12.75" customHeight="1" x14ac:dyDescent="0.2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6:61" s="5" customFormat="1" ht="12.75" customHeight="1" x14ac:dyDescent="0.2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6:61" s="5" customFormat="1" ht="12.75" customHeight="1" x14ac:dyDescent="0.2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</sheetData>
  <sheetProtection selectLockedCells="1"/>
  <sortState ref="J8:L23">
    <sortCondition ref="J7"/>
  </sortState>
  <mergeCells count="3">
    <mergeCell ref="C6:D6"/>
    <mergeCell ref="B1:D1"/>
    <mergeCell ref="B3:D3"/>
  </mergeCells>
  <hyperlinks>
    <hyperlink ref="C6" r:id="rId1"/>
  </hyperlink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6"/>
  <sheetViews>
    <sheetView topLeftCell="AR1" workbookViewId="0">
      <selection activeCell="BD1" sqref="F1:BD1048576"/>
    </sheetView>
  </sheetViews>
  <sheetFormatPr defaultColWidth="17.140625" defaultRowHeight="12.75" customHeight="1" x14ac:dyDescent="0.2"/>
  <cols>
    <col min="1" max="1" width="4" style="3" customWidth="1"/>
    <col min="2" max="2" width="10.28515625" style="3" customWidth="1"/>
    <col min="3" max="3" width="16.42578125" style="3" customWidth="1"/>
    <col min="4" max="4" width="14.42578125" style="3" customWidth="1"/>
    <col min="5" max="5" width="2.85546875" style="3" customWidth="1"/>
    <col min="6" max="6" width="10.28515625" customWidth="1"/>
    <col min="7" max="7" width="16.42578125" customWidth="1"/>
    <col min="8" max="8" width="14.42578125" customWidth="1"/>
    <col min="9" max="9" width="2.85546875" customWidth="1"/>
    <col min="10" max="10" width="10.28515625" customWidth="1"/>
    <col min="11" max="11" width="16.42578125" customWidth="1"/>
    <col min="12" max="12" width="14.42578125" customWidth="1"/>
    <col min="13" max="13" width="2.85546875" customWidth="1"/>
    <col min="14" max="14" width="10.28515625" customWidth="1"/>
    <col min="15" max="15" width="16.42578125" customWidth="1"/>
    <col min="16" max="16" width="14.42578125" customWidth="1"/>
    <col min="17" max="17" width="2.85546875" customWidth="1"/>
    <col min="18" max="18" width="10.28515625" customWidth="1"/>
    <col min="19" max="19" width="16.42578125" customWidth="1"/>
    <col min="20" max="20" width="14.42578125" customWidth="1"/>
    <col min="21" max="21" width="2.85546875" customWidth="1"/>
    <col min="22" max="22" width="10.28515625" customWidth="1"/>
    <col min="23" max="23" width="16.42578125" customWidth="1"/>
    <col min="24" max="24" width="14.42578125" customWidth="1"/>
    <col min="25" max="25" width="2.85546875" customWidth="1"/>
    <col min="26" max="26" width="10.28515625" customWidth="1"/>
    <col min="27" max="27" width="16.42578125" customWidth="1"/>
    <col min="28" max="28" width="14.42578125" customWidth="1"/>
    <col min="29" max="29" width="2.85546875" customWidth="1"/>
    <col min="30" max="30" width="10.28515625" customWidth="1"/>
    <col min="31" max="31" width="16.42578125" customWidth="1"/>
    <col min="32" max="32" width="14.42578125" customWidth="1"/>
    <col min="33" max="33" width="2.85546875" customWidth="1"/>
    <col min="34" max="34" width="10.28515625" customWidth="1"/>
    <col min="35" max="35" width="16.42578125" customWidth="1"/>
    <col min="36" max="36" width="14.42578125" customWidth="1"/>
    <col min="37" max="37" width="2.85546875" customWidth="1"/>
    <col min="38" max="38" width="10.28515625" customWidth="1"/>
    <col min="39" max="39" width="16.42578125" customWidth="1"/>
    <col min="40" max="40" width="14.42578125" customWidth="1"/>
    <col min="41" max="41" width="2.85546875" customWidth="1"/>
    <col min="42" max="42" width="10.28515625" customWidth="1"/>
    <col min="43" max="43" width="16.42578125" customWidth="1"/>
    <col min="44" max="44" width="14.42578125" customWidth="1"/>
    <col min="45" max="45" width="2.85546875" customWidth="1"/>
    <col min="46" max="46" width="10.28515625" customWidth="1"/>
    <col min="47" max="47" width="16.42578125" customWidth="1"/>
    <col min="48" max="48" width="14.42578125" customWidth="1"/>
    <col min="49" max="49" width="2.85546875" customWidth="1"/>
    <col min="50" max="50" width="10.28515625" customWidth="1"/>
    <col min="51" max="51" width="16.42578125" customWidth="1"/>
    <col min="52" max="52" width="14.42578125" customWidth="1"/>
    <col min="53" max="53" width="2.85546875" customWidth="1"/>
    <col min="54" max="54" width="10.28515625" customWidth="1"/>
    <col min="55" max="55" width="16.42578125" customWidth="1"/>
    <col min="56" max="56" width="14.42578125" customWidth="1"/>
    <col min="57" max="16384" width="17.140625" style="3"/>
  </cols>
  <sheetData>
    <row r="1" spans="1:56" ht="33.75" customHeight="1" x14ac:dyDescent="0.2">
      <c r="B1" s="98" t="s">
        <v>18</v>
      </c>
      <c r="C1" s="99"/>
      <c r="D1" s="99"/>
    </row>
    <row r="2" spans="1:56" ht="12.75" customHeight="1" x14ac:dyDescent="0.2">
      <c r="B2" s="6"/>
      <c r="C2" s="6"/>
      <c r="D2" s="6"/>
    </row>
    <row r="3" spans="1:56" s="22" customFormat="1" ht="12.75" customHeight="1" x14ac:dyDescent="0.2">
      <c r="A3" s="21"/>
      <c r="B3" s="108"/>
      <c r="C3" s="109"/>
      <c r="D3" s="10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22" customFormat="1" ht="12.75" customHeight="1" x14ac:dyDescent="0.2">
      <c r="A4" s="21"/>
      <c r="B4" s="23"/>
      <c r="C4" s="118"/>
      <c r="D4" s="11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s="7" customFormat="1" ht="12.75" customHeight="1" x14ac:dyDescent="0.2">
      <c r="A5" s="29"/>
      <c r="B5" s="44"/>
      <c r="C5" s="115"/>
      <c r="D5" s="11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7" customFormat="1" ht="12.75" customHeight="1" x14ac:dyDescent="0.2">
      <c r="A6" s="29"/>
      <c r="B6" s="74"/>
      <c r="C6" s="116"/>
      <c r="D6" s="11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22" customFormat="1" ht="12.75" customHeight="1" x14ac:dyDescent="0.2">
      <c r="A7" s="21"/>
      <c r="B7" s="27"/>
      <c r="C7" s="28"/>
      <c r="D7" s="2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7" customFormat="1" ht="12.75" customHeight="1" x14ac:dyDescent="0.2">
      <c r="A8" s="29"/>
      <c r="B8" s="40"/>
      <c r="C8" s="45"/>
      <c r="D8" s="42"/>
      <c r="E8" s="30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7" customFormat="1" ht="12.75" customHeight="1" x14ac:dyDescent="0.2">
      <c r="A9" s="29"/>
      <c r="B9" s="31"/>
      <c r="C9" s="36"/>
      <c r="D9" s="32"/>
      <c r="E9" s="30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7" customFormat="1" ht="12.75" customHeight="1" x14ac:dyDescent="0.2">
      <c r="A10" s="29"/>
      <c r="B10" s="40"/>
      <c r="C10" s="49"/>
      <c r="D10" s="41"/>
      <c r="E10" s="3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7" customFormat="1" ht="12.75" customHeight="1" x14ac:dyDescent="0.2">
      <c r="A11" s="29"/>
      <c r="B11" s="31"/>
      <c r="C11" s="34"/>
      <c r="D11" s="73"/>
      <c r="E11" s="3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7" customFormat="1" ht="12.75" customHeight="1" x14ac:dyDescent="0.2">
      <c r="A12" s="29"/>
      <c r="B12" s="31"/>
      <c r="C12" s="34"/>
      <c r="D12" s="73"/>
      <c r="E12" s="3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7" customFormat="1" ht="12.75" customHeight="1" x14ac:dyDescent="0.2">
      <c r="A13" s="29"/>
      <c r="B13" s="31"/>
      <c r="C13" s="34"/>
      <c r="D13" s="73"/>
      <c r="E13" s="3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7" customFormat="1" ht="12.75" customHeight="1" x14ac:dyDescent="0.2">
      <c r="A14" s="29"/>
      <c r="B14" s="31"/>
      <c r="C14" s="34"/>
      <c r="D14" s="73"/>
      <c r="E14" s="3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7" customFormat="1" ht="12.75" customHeight="1" x14ac:dyDescent="0.2">
      <c r="A15" s="29"/>
      <c r="B15" s="31"/>
      <c r="C15" s="34"/>
      <c r="D15" s="73"/>
      <c r="E15" s="3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7" customFormat="1" ht="12.75" customHeight="1" x14ac:dyDescent="0.2">
      <c r="A16" s="29"/>
      <c r="B16" s="31"/>
      <c r="C16" s="34"/>
      <c r="D16" s="73"/>
      <c r="E16" s="3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7" customFormat="1" ht="12.75" customHeight="1" x14ac:dyDescent="0.2">
      <c r="A17" s="29"/>
      <c r="B17" s="33"/>
      <c r="C17" s="34"/>
      <c r="D17" s="73"/>
      <c r="E17" s="3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7" customFormat="1" ht="12.75" customHeight="1" x14ac:dyDescent="0.2">
      <c r="A18" s="29"/>
      <c r="B18" s="40"/>
      <c r="C18" s="49"/>
      <c r="D18" s="41"/>
      <c r="E18" s="3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7" customFormat="1" ht="12.75" customHeight="1" x14ac:dyDescent="0.2">
      <c r="A19" s="29"/>
      <c r="B19" s="31"/>
      <c r="C19" s="34"/>
      <c r="D19" s="73"/>
      <c r="E19" s="3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7" customFormat="1" ht="12.75" customHeight="1" x14ac:dyDescent="0.2">
      <c r="A20" s="38"/>
      <c r="B20" s="31"/>
      <c r="C20" s="34"/>
      <c r="D20" s="73"/>
      <c r="E20" s="3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7" customFormat="1" ht="12.75" customHeight="1" x14ac:dyDescent="0.2">
      <c r="A21" s="38"/>
      <c r="B21" s="31"/>
      <c r="C21" s="34"/>
      <c r="D21" s="73"/>
      <c r="E21" s="3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7" customFormat="1" ht="12.75" customHeight="1" x14ac:dyDescent="0.2">
      <c r="A22" s="38"/>
      <c r="B22" s="43"/>
      <c r="C22" s="49"/>
      <c r="D22" s="41"/>
      <c r="E22" s="3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7" customFormat="1" ht="12.75" customHeight="1" x14ac:dyDescent="0.2">
      <c r="A23" s="38"/>
      <c r="B23" s="31"/>
      <c r="C23" s="34"/>
      <c r="D23" s="73"/>
      <c r="E23" s="3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7" customFormat="1" ht="12.75" customHeight="1" x14ac:dyDescent="0.2">
      <c r="A24" s="38"/>
      <c r="B24" s="31"/>
      <c r="C24" s="34"/>
      <c r="D24" s="73"/>
      <c r="E24" s="3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7" customFormat="1" ht="14.25" customHeight="1" x14ac:dyDescent="0.2">
      <c r="A25" s="38"/>
      <c r="B25" s="31"/>
      <c r="C25" s="34"/>
      <c r="D25" s="73"/>
      <c r="E25" s="3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7" customFormat="1" ht="12.75" customHeight="1" x14ac:dyDescent="0.2">
      <c r="A26" s="38"/>
      <c r="B26" s="31"/>
      <c r="C26" s="36"/>
      <c r="D26" s="32"/>
      <c r="E26" s="3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7" customFormat="1" ht="12.75" customHeight="1" x14ac:dyDescent="0.2">
      <c r="A27" s="38"/>
      <c r="B27" s="31"/>
      <c r="C27" s="34"/>
      <c r="D27" s="73"/>
      <c r="E27" s="3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7" customFormat="1" x14ac:dyDescent="0.2">
      <c r="A28" s="38"/>
      <c r="B28" s="40"/>
      <c r="C28" s="49"/>
      <c r="D28" s="41"/>
      <c r="E28" s="3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7" customFormat="1" x14ac:dyDescent="0.2">
      <c r="A29" s="38"/>
      <c r="B29" s="31"/>
      <c r="C29" s="34"/>
      <c r="D29" s="73"/>
      <c r="E29" s="3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7" customFormat="1" ht="15" customHeight="1" x14ac:dyDescent="0.2">
      <c r="A30" s="38"/>
      <c r="B30" s="40"/>
      <c r="C30" s="49"/>
      <c r="D30" s="41"/>
      <c r="E30" s="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7" customFormat="1" x14ac:dyDescent="0.2">
      <c r="A31" s="29"/>
      <c r="B31" s="11"/>
      <c r="C31" s="20"/>
      <c r="D31" s="14"/>
      <c r="E31" s="3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7" customFormat="1" x14ac:dyDescent="0.2">
      <c r="B32" s="11"/>
      <c r="C32" s="20"/>
      <c r="D32" s="16"/>
      <c r="E32" s="3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2:56" s="7" customFormat="1" ht="12.75" customHeight="1" x14ac:dyDescent="0.2">
      <c r="B33" s="11" t="s">
        <v>4</v>
      </c>
      <c r="C33" s="20"/>
      <c r="D33" s="16"/>
      <c r="E33" s="3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2:56" s="7" customFormat="1" ht="12.75" customHeight="1" x14ac:dyDescent="0.2">
      <c r="B34" s="11"/>
      <c r="C34" s="20"/>
      <c r="D34" s="16"/>
      <c r="E34" s="3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2:56" s="7" customFormat="1" ht="12.75" customHeight="1" x14ac:dyDescent="0.2">
      <c r="B35" s="11"/>
      <c r="C35" s="20"/>
      <c r="D35" s="16"/>
      <c r="E35" s="3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2:56" s="7" customFormat="1" ht="12.75" customHeight="1" x14ac:dyDescent="0.2">
      <c r="B36" s="11"/>
      <c r="C36" s="20"/>
      <c r="D36" s="16"/>
      <c r="E36" s="3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2:56" s="7" customFormat="1" ht="12.75" customHeight="1" x14ac:dyDescent="0.2">
      <c r="B37" s="11"/>
      <c r="C37" s="20"/>
      <c r="D37" s="16"/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9" spans="2:56" s="5" customFormat="1" ht="12.75" customHeight="1" x14ac:dyDescent="0.2"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2:56" s="5" customFormat="1" ht="12.75" customHeight="1" x14ac:dyDescent="0.2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2:56" s="5" customFormat="1" ht="12.75" customHeight="1" x14ac:dyDescent="0.2"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2:56" s="5" customFormat="1" ht="12.75" customHeight="1" x14ac:dyDescent="0.2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2:56" s="5" customFormat="1" ht="12.75" customHeight="1" x14ac:dyDescent="0.2"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2:56" s="5" customFormat="1" ht="12.75" customHeight="1" x14ac:dyDescent="0.2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2:56" s="5" customFormat="1" ht="12.75" customHeight="1" x14ac:dyDescent="0.2"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2:56" s="5" customFormat="1" ht="12.75" customHeight="1" x14ac:dyDescent="0.2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2:56" s="5" customFormat="1" ht="12.75" customHeight="1" x14ac:dyDescent="0.2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2:56" s="5" customFormat="1" ht="12.75" customHeight="1" x14ac:dyDescent="0.2"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6:56" s="5" customFormat="1" ht="12.75" customHeight="1" x14ac:dyDescent="0.2"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6:56" s="5" customFormat="1" ht="12.75" customHeight="1" x14ac:dyDescent="0.2"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6:56" s="5" customFormat="1" ht="12.75" customHeight="1" x14ac:dyDescent="0.2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6:56" s="5" customFormat="1" ht="12.75" customHeight="1" x14ac:dyDescent="0.2"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6:56" s="5" customFormat="1" ht="12.75" customHeight="1" x14ac:dyDescent="0.2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6:56" s="5" customFormat="1" ht="12.75" customHeight="1" x14ac:dyDescent="0.2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6:56" s="5" customFormat="1" ht="12.75" customHeight="1" x14ac:dyDescent="0.2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6:56" s="5" customFormat="1" ht="12.75" customHeight="1" x14ac:dyDescent="0.2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6:56" s="5" customFormat="1" ht="12.75" customHeight="1" x14ac:dyDescent="0.2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6:56" s="5" customFormat="1" ht="12.75" customHeight="1" x14ac:dyDescent="0.2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6:56" s="5" customFormat="1" ht="12.75" customHeight="1" x14ac:dyDescent="0.2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6:56" s="5" customFormat="1" ht="12.75" customHeight="1" x14ac:dyDescent="0.2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6:56" s="5" customFormat="1" ht="12.75" customHeight="1" x14ac:dyDescent="0.2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6:56" s="5" customFormat="1" ht="12.75" customHeight="1" x14ac:dyDescent="0.2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6:56" s="5" customFormat="1" ht="12.75" customHeight="1" x14ac:dyDescent="0.2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6:56" s="5" customFormat="1" ht="14.25" customHeight="1" x14ac:dyDescent="0.2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6:56" s="5" customFormat="1" ht="12.75" customHeight="1" x14ac:dyDescent="0.2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6:56" s="5" customFormat="1" ht="12.75" customHeight="1" x14ac:dyDescent="0.2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6:56" s="5" customFormat="1" x14ac:dyDescent="0.2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6:56" s="5" customFormat="1" x14ac:dyDescent="0.2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6:56" s="5" customFormat="1" ht="15" customHeight="1" x14ac:dyDescent="0.2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6:56" s="5" customFormat="1" x14ac:dyDescent="0.2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6:56" s="5" customFormat="1" x14ac:dyDescent="0.2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6:56" s="5" customFormat="1" ht="12.75" customHeight="1" x14ac:dyDescent="0.2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6:56" s="5" customFormat="1" ht="12.75" customHeight="1" x14ac:dyDescent="0.2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6:56" s="5" customFormat="1" ht="12.75" customHeight="1" x14ac:dyDescent="0.2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6:56" s="5" customFormat="1" ht="12.75" customHeight="1" x14ac:dyDescent="0.2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6:56" s="5" customFormat="1" ht="12.75" customHeight="1" x14ac:dyDescent="0.2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</sheetData>
  <sheetProtection selectLockedCells="1"/>
  <sortState ref="F8:H26">
    <sortCondition ref="F7"/>
  </sortState>
  <mergeCells count="5">
    <mergeCell ref="C4:D4"/>
    <mergeCell ref="B1:D1"/>
    <mergeCell ref="B3:D3"/>
    <mergeCell ref="C5:D5"/>
    <mergeCell ref="C6:D6"/>
  </mergeCell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9"/>
  <sheetViews>
    <sheetView workbookViewId="0">
      <selection activeCell="D14" sqref="D14:D15"/>
    </sheetView>
  </sheetViews>
  <sheetFormatPr defaultColWidth="17.140625" defaultRowHeight="12.75" customHeight="1" x14ac:dyDescent="0.2"/>
  <cols>
    <col min="1" max="1" width="2.85546875" style="1" customWidth="1"/>
    <col min="2" max="2" width="10.28515625" style="1" customWidth="1"/>
    <col min="3" max="3" width="16.42578125" style="1" customWidth="1"/>
    <col min="4" max="4" width="16.28515625" style="1" customWidth="1"/>
    <col min="5" max="5" width="2.85546875" style="1" customWidth="1"/>
    <col min="6" max="6" width="10.28515625" customWidth="1"/>
    <col min="7" max="7" width="16.42578125" customWidth="1"/>
    <col min="8" max="8" width="14.42578125" customWidth="1"/>
    <col min="9" max="9" width="2.85546875" customWidth="1"/>
    <col min="10" max="10" width="10.28515625" customWidth="1"/>
    <col min="11" max="11" width="16.42578125" customWidth="1"/>
    <col min="12" max="12" width="14.42578125" customWidth="1"/>
    <col min="13" max="13" width="2.85546875" customWidth="1"/>
    <col min="14" max="14" width="10.28515625" customWidth="1"/>
    <col min="15" max="15" width="16.42578125" customWidth="1"/>
    <col min="16" max="16" width="14.42578125" customWidth="1"/>
    <col min="17" max="17" width="2.85546875" customWidth="1"/>
    <col min="18" max="18" width="10.28515625" customWidth="1"/>
    <col min="19" max="19" width="16.42578125" customWidth="1"/>
    <col min="20" max="20" width="14.42578125" customWidth="1"/>
    <col min="21" max="21" width="2.85546875" customWidth="1"/>
    <col min="22" max="22" width="10.28515625" customWidth="1"/>
    <col min="23" max="23" width="16.42578125" customWidth="1"/>
    <col min="24" max="24" width="14.42578125" customWidth="1"/>
    <col min="25" max="25" width="2.85546875" customWidth="1"/>
    <col min="26" max="26" width="10.28515625" customWidth="1"/>
    <col min="27" max="27" width="16.42578125" customWidth="1"/>
    <col min="28" max="28" width="14.42578125" customWidth="1"/>
    <col min="29" max="29" width="2.85546875" customWidth="1"/>
    <col min="30" max="30" width="10.28515625" customWidth="1"/>
    <col min="31" max="31" width="16.42578125" customWidth="1"/>
    <col min="32" max="32" width="14.42578125" customWidth="1"/>
    <col min="33" max="33" width="2.85546875" customWidth="1"/>
    <col min="34" max="34" width="10.28515625" customWidth="1"/>
    <col min="35" max="35" width="16.42578125" customWidth="1"/>
    <col min="36" max="36" width="14.42578125" customWidth="1"/>
    <col min="37" max="37" width="2.7109375" customWidth="1"/>
    <col min="38" max="38" width="10.28515625" hidden="1" customWidth="1"/>
    <col min="39" max="39" width="5.42578125" hidden="1" customWidth="1"/>
    <col min="40" max="40" width="16.42578125" hidden="1" customWidth="1"/>
    <col min="41" max="41" width="14.42578125" hidden="1" customWidth="1"/>
    <col min="42" max="42" width="2.85546875" hidden="1" customWidth="1"/>
    <col min="43" max="43" width="10.28515625" hidden="1" customWidth="1"/>
    <col min="44" max="44" width="5.42578125" hidden="1" customWidth="1"/>
    <col min="45" max="45" width="16.42578125" hidden="1" customWidth="1"/>
    <col min="46" max="46" width="14.42578125" hidden="1" customWidth="1"/>
    <col min="47" max="47" width="12.42578125" customWidth="1"/>
    <col min="50" max="16384" width="17.140625" style="1"/>
  </cols>
  <sheetData>
    <row r="1" spans="1:49" ht="22.5" customHeight="1" x14ac:dyDescent="0.2">
      <c r="B1" s="122" t="s">
        <v>10</v>
      </c>
      <c r="C1" s="122"/>
      <c r="D1" s="122"/>
    </row>
    <row r="2" spans="1:49" ht="12.75" customHeight="1" x14ac:dyDescent="0.2">
      <c r="B2" s="2"/>
      <c r="C2" s="2"/>
      <c r="D2" s="2"/>
    </row>
    <row r="3" spans="1:49" s="22" customFormat="1" ht="12.75" customHeight="1" x14ac:dyDescent="0.2">
      <c r="A3" s="21"/>
      <c r="B3" s="100"/>
      <c r="C3" s="101"/>
      <c r="D3" s="10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22" customFormat="1" ht="12.75" customHeight="1" x14ac:dyDescent="0.2">
      <c r="A4" s="21"/>
      <c r="B4" s="8" t="s">
        <v>3</v>
      </c>
      <c r="C4" s="119"/>
      <c r="D4" s="12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25" customFormat="1" ht="12.75" customHeight="1" x14ac:dyDescent="0.2">
      <c r="A5" s="24"/>
      <c r="B5" s="8" t="s">
        <v>5</v>
      </c>
      <c r="C5" s="71"/>
      <c r="D5" s="7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5" customFormat="1" ht="12.75" customHeight="1" x14ac:dyDescent="0.2">
      <c r="A6" s="24"/>
      <c r="B6" s="8" t="s">
        <v>16</v>
      </c>
      <c r="C6" s="19"/>
      <c r="D6" s="7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2" customFormat="1" ht="12.75" customHeight="1" x14ac:dyDescent="0.2">
      <c r="A7" s="21"/>
      <c r="B7" s="9" t="s">
        <v>0</v>
      </c>
      <c r="C7" s="26" t="s">
        <v>1</v>
      </c>
      <c r="D7" s="9" t="s">
        <v>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25" customFormat="1" ht="12.75" customHeight="1" x14ac:dyDescent="0.2">
      <c r="A8" s="29"/>
      <c r="B8" s="51"/>
      <c r="C8" s="81"/>
      <c r="D8" s="75"/>
      <c r="E8" s="30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25" customFormat="1" ht="12.75" customHeight="1" x14ac:dyDescent="0.2">
      <c r="A9" s="29"/>
      <c r="B9" s="51"/>
      <c r="C9" s="81"/>
      <c r="D9" s="75"/>
      <c r="E9" s="30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5" customFormat="1" ht="12.75" customHeight="1" x14ac:dyDescent="0.2">
      <c r="A10" s="29"/>
      <c r="B10" s="51"/>
      <c r="C10" s="81"/>
      <c r="D10" s="79"/>
      <c r="E10" s="3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25" customFormat="1" ht="12.75" customHeight="1" x14ac:dyDescent="0.2">
      <c r="A11" s="29"/>
      <c r="B11" s="51"/>
      <c r="C11" s="81"/>
      <c r="D11" s="75"/>
      <c r="E11" s="3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25" customFormat="1" ht="12.75" customHeight="1" x14ac:dyDescent="0.2">
      <c r="A12" s="29"/>
      <c r="B12" s="51"/>
      <c r="C12" s="81"/>
      <c r="D12" s="75"/>
      <c r="E12" s="3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25" customFormat="1" ht="12.75" customHeight="1" x14ac:dyDescent="0.2">
      <c r="A13" s="29"/>
      <c r="B13" s="47"/>
      <c r="C13" s="82"/>
      <c r="D13" s="75"/>
      <c r="E13" s="3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25" customFormat="1" ht="12.75" customHeight="1" x14ac:dyDescent="0.2">
      <c r="A14" s="29"/>
      <c r="B14" s="54"/>
      <c r="C14" s="82"/>
      <c r="D14" s="75"/>
      <c r="E14" s="3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25" customFormat="1" ht="12.75" customHeight="1" x14ac:dyDescent="0.2">
      <c r="A15" s="29"/>
      <c r="B15" s="47"/>
      <c r="C15" s="83"/>
      <c r="D15" s="76"/>
      <c r="E15" s="3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25" customFormat="1" ht="12.75" customHeight="1" x14ac:dyDescent="0.2">
      <c r="A16" s="29"/>
      <c r="B16" s="51"/>
      <c r="C16" s="81"/>
      <c r="D16" s="76"/>
      <c r="E16" s="3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5" customFormat="1" ht="12.75" customHeight="1" x14ac:dyDescent="0.2">
      <c r="A17" s="29"/>
      <c r="B17" s="51"/>
      <c r="C17" s="81"/>
      <c r="D17" s="75"/>
      <c r="E17" s="3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25" customFormat="1" ht="12.75" customHeight="1" x14ac:dyDescent="0.2">
      <c r="A18" s="29"/>
      <c r="B18" s="47"/>
      <c r="C18" s="82"/>
      <c r="D18" s="75"/>
      <c r="E18" s="3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25" customFormat="1" ht="12.75" customHeight="1" x14ac:dyDescent="0.2">
      <c r="A19" s="29"/>
      <c r="B19" s="51"/>
      <c r="C19" s="81"/>
      <c r="D19" s="77"/>
      <c r="E19" s="3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25" customFormat="1" ht="12.75" customHeight="1" x14ac:dyDescent="0.2">
      <c r="A20" s="38"/>
      <c r="B20" s="51"/>
      <c r="C20" s="81"/>
      <c r="D20" s="77"/>
      <c r="E20" s="3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25" customFormat="1" ht="12.75" customHeight="1" x14ac:dyDescent="0.2">
      <c r="A21" s="38"/>
      <c r="B21" s="51"/>
      <c r="C21" s="81"/>
      <c r="D21" s="78"/>
      <c r="E21" s="3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25" customFormat="1" x14ac:dyDescent="0.2">
      <c r="A22" s="38"/>
      <c r="B22" s="51"/>
      <c r="C22" s="81"/>
      <c r="D22" s="76"/>
      <c r="E22" s="3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25" customFormat="1" x14ac:dyDescent="0.2">
      <c r="A23" s="38"/>
      <c r="B23" s="51"/>
      <c r="C23" s="81"/>
      <c r="D23" s="75"/>
      <c r="E23" s="3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25" customFormat="1" ht="13.5" customHeight="1" x14ac:dyDescent="0.2">
      <c r="A24" s="38"/>
      <c r="B24" s="63"/>
      <c r="C24" s="64"/>
      <c r="D24" s="52"/>
      <c r="E24" s="3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5" customFormat="1" x14ac:dyDescent="0.2">
      <c r="A25" s="38"/>
      <c r="B25" s="47"/>
      <c r="C25" s="67"/>
      <c r="D25" s="52"/>
      <c r="E25" s="3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25" customFormat="1" x14ac:dyDescent="0.2">
      <c r="A26" s="38"/>
      <c r="B26" s="51"/>
      <c r="C26" s="59"/>
      <c r="D26" s="48"/>
      <c r="E26" s="3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25" customFormat="1" x14ac:dyDescent="0.2">
      <c r="A27" s="38"/>
      <c r="B27" s="51"/>
      <c r="C27" s="59"/>
      <c r="D27" s="55"/>
      <c r="E27" s="3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25" customFormat="1" x14ac:dyDescent="0.2">
      <c r="A28" s="38"/>
      <c r="B28" s="47"/>
      <c r="C28" s="66"/>
      <c r="D28" s="52"/>
      <c r="E28" s="3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25" customFormat="1" x14ac:dyDescent="0.2">
      <c r="A29" s="38"/>
      <c r="B29" s="47"/>
      <c r="C29" s="66"/>
      <c r="D29" s="55"/>
      <c r="E29" s="3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25" customFormat="1" x14ac:dyDescent="0.2">
      <c r="A30" s="38"/>
      <c r="B30" s="47"/>
      <c r="C30" s="67"/>
      <c r="D30" s="52"/>
      <c r="E30" s="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25" customFormat="1" x14ac:dyDescent="0.2">
      <c r="A31" s="29"/>
      <c r="B31" s="51"/>
      <c r="C31" s="64"/>
      <c r="D31" s="52"/>
      <c r="E31" s="3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25" customFormat="1" x14ac:dyDescent="0.2">
      <c r="A32" s="7"/>
      <c r="B32" s="51"/>
      <c r="C32" s="64"/>
      <c r="D32" s="52"/>
      <c r="E32" s="3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25" customFormat="1" ht="12.75" customHeight="1" x14ac:dyDescent="0.2">
      <c r="A33" s="7"/>
      <c r="B33" s="11"/>
      <c r="C33" s="17"/>
      <c r="D33" s="16"/>
      <c r="E33" s="3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25" customFormat="1" ht="12.75" customHeight="1" x14ac:dyDescent="0.2">
      <c r="A34" s="7"/>
      <c r="B34" s="11"/>
      <c r="C34" s="17"/>
      <c r="D34" s="16"/>
      <c r="E34" s="3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25" customFormat="1" ht="12.75" customHeight="1" x14ac:dyDescent="0.2">
      <c r="A35" s="7"/>
      <c r="B35" s="11"/>
      <c r="C35" s="17"/>
      <c r="D35" s="16"/>
      <c r="E35" s="3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25" customFormat="1" ht="12.75" customHeight="1" x14ac:dyDescent="0.2">
      <c r="A36" s="7"/>
      <c r="B36" s="11"/>
      <c r="C36" s="17"/>
      <c r="D36" s="16"/>
      <c r="E36" s="3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25" customFormat="1" ht="12.75" customHeight="1" x14ac:dyDescent="0.2">
      <c r="A37" s="7"/>
      <c r="B37" s="11"/>
      <c r="C37" s="17"/>
      <c r="D37" s="16"/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9" spans="1:49" customFormat="1" ht="12.75" customHeight="1" x14ac:dyDescent="0.2"/>
    <row r="40" spans="1:49" customFormat="1" ht="12.75" customHeight="1" x14ac:dyDescent="0.2"/>
    <row r="41" spans="1:49" customFormat="1" ht="12.75" customHeight="1" x14ac:dyDescent="0.2"/>
    <row r="42" spans="1:49" customFormat="1" ht="12.75" customHeight="1" x14ac:dyDescent="0.2"/>
    <row r="43" spans="1:49" customFormat="1" ht="12.75" customHeight="1" x14ac:dyDescent="0.2"/>
    <row r="44" spans="1:49" customFormat="1" ht="12.75" customHeight="1" x14ac:dyDescent="0.2"/>
    <row r="45" spans="1:49" customFormat="1" ht="12.75" customHeight="1" x14ac:dyDescent="0.2"/>
    <row r="46" spans="1:49" customFormat="1" ht="12.75" customHeight="1" x14ac:dyDescent="0.2"/>
    <row r="47" spans="1:49" customFormat="1" ht="12.75" customHeight="1" x14ac:dyDescent="0.2"/>
    <row r="48" spans="1:49" customFormat="1" ht="12.75" customHeight="1" x14ac:dyDescent="0.2"/>
    <row r="49" customFormat="1" ht="12.75" customHeight="1" x14ac:dyDescent="0.2"/>
    <row r="50" customFormat="1" ht="12.75" customHeight="1" x14ac:dyDescent="0.2"/>
    <row r="51" customFormat="1" ht="12.75" customHeight="1" x14ac:dyDescent="0.2"/>
    <row r="52" customFormat="1" ht="12.75" customHeight="1" x14ac:dyDescent="0.2"/>
    <row r="53" customFormat="1" ht="12.75" customHeight="1" x14ac:dyDescent="0.2"/>
    <row r="54" customFormat="1" ht="12.75" customHeight="1" x14ac:dyDescent="0.2"/>
    <row r="55" customFormat="1" ht="12.75" customHeight="1" x14ac:dyDescent="0.2"/>
    <row r="56" customFormat="1" ht="12.75" customHeigh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ht="12.75" customHeight="1" x14ac:dyDescent="0.2"/>
    <row r="61" customFormat="1" x14ac:dyDescent="0.2"/>
    <row r="62" customFormat="1" x14ac:dyDescent="0.2"/>
    <row r="63" customFormat="1" ht="13.5" customHeight="1" x14ac:dyDescent="0.2"/>
    <row r="64" customFormat="1" x14ac:dyDescent="0.2"/>
    <row r="65" spans="6:49" customFormat="1" x14ac:dyDescent="0.2"/>
    <row r="66" spans="6:49" customFormat="1" x14ac:dyDescent="0.2"/>
    <row r="67" spans="6:49" customFormat="1" x14ac:dyDescent="0.2"/>
    <row r="68" spans="6:49" customFormat="1" x14ac:dyDescent="0.2"/>
    <row r="69" spans="6:49" customFormat="1" x14ac:dyDescent="0.2"/>
    <row r="70" spans="6:49" customFormat="1" x14ac:dyDescent="0.2"/>
    <row r="71" spans="6:49" customFormat="1" x14ac:dyDescent="0.2"/>
    <row r="72" spans="6:49" customFormat="1" ht="12.75" customHeight="1" x14ac:dyDescent="0.2"/>
    <row r="73" spans="6:49" customFormat="1" ht="12.75" customHeight="1" x14ac:dyDescent="0.2"/>
    <row r="74" spans="6:49" customFormat="1" ht="12.75" customHeight="1" x14ac:dyDescent="0.2"/>
    <row r="75" spans="6:49" customFormat="1" ht="12.75" customHeight="1" x14ac:dyDescent="0.2"/>
    <row r="76" spans="6:49" customFormat="1" ht="12.75" customHeight="1" x14ac:dyDescent="0.2"/>
    <row r="77" spans="6:49" s="3" customFormat="1" ht="12.75" customHeight="1" x14ac:dyDescent="0.2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6:49" s="3" customFormat="1" ht="12.75" customHeight="1" x14ac:dyDescent="0.2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6:49" s="3" customFormat="1" ht="12.75" customHeight="1" x14ac:dyDescent="0.2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6:49" s="3" customFormat="1" ht="12.75" customHeight="1" x14ac:dyDescent="0.2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6:49" s="3" customFormat="1" ht="12.75" customHeight="1" x14ac:dyDescent="0.2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6:49" s="3" customFormat="1" ht="12.75" customHeight="1" x14ac:dyDescent="0.2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6:49" s="3" customFormat="1" ht="12.75" customHeight="1" x14ac:dyDescent="0.2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6:49" s="3" customFormat="1" ht="12.75" customHeight="1" x14ac:dyDescent="0.2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6:49" s="3" customFormat="1" ht="12.75" customHeight="1" x14ac:dyDescent="0.2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6:49" s="3" customFormat="1" ht="12.75" customHeight="1" x14ac:dyDescent="0.2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6:49" s="3" customFormat="1" ht="12.75" customHeight="1" x14ac:dyDescent="0.2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6:49" s="3" customFormat="1" ht="12.75" customHeight="1" x14ac:dyDescent="0.2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6:49" s="3" customFormat="1" ht="12.75" customHeight="1" x14ac:dyDescent="0.2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6:49" s="3" customFormat="1" ht="12.75" customHeight="1" x14ac:dyDescent="0.2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6:49" s="3" customFormat="1" ht="12.75" customHeight="1" x14ac:dyDescent="0.2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6:49" s="3" customFormat="1" ht="12.75" customHeight="1" x14ac:dyDescent="0.2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6:49" s="3" customFormat="1" ht="12.75" customHeight="1" x14ac:dyDescent="0.2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6:49" s="3" customFormat="1" ht="12.75" customHeight="1" x14ac:dyDescent="0.2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6:49" s="3" customFormat="1" ht="12.75" customHeight="1" x14ac:dyDescent="0.2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6:49" s="3" customFormat="1" ht="12.75" customHeight="1" x14ac:dyDescent="0.2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6:49" s="3" customFormat="1" ht="12.75" customHeight="1" x14ac:dyDescent="0.2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6:49" s="3" customFormat="1" ht="12.75" customHeight="1" x14ac:dyDescent="0.2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6:49" s="3" customFormat="1" ht="12.75" customHeight="1" x14ac:dyDescent="0.2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</sheetData>
  <sheetProtection selectLockedCells="1"/>
  <sortState ref="F8:H24">
    <sortCondition ref="F7"/>
  </sortState>
  <customSheetViews>
    <customSheetView guid="{103350F8-7C98-D946-949C-E2FDDD22B713}" fitToPage="1" hiddenColumns="1">
      <selection activeCell="C5" sqref="C5:D5"/>
      <pageMargins left="0.7" right="0.7" top="0.75" bottom="0.75" header="0.3" footer="0.3"/>
      <pageSetup scale="40" orientation="landscape"/>
    </customSheetView>
  </customSheetViews>
  <mergeCells count="3">
    <mergeCell ref="B1:D1"/>
    <mergeCell ref="B3:D3"/>
    <mergeCell ref="C4:D4"/>
  </mergeCell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"/>
  <sheetViews>
    <sheetView workbookViewId="0">
      <selection activeCell="C17" sqref="C17"/>
    </sheetView>
  </sheetViews>
  <sheetFormatPr defaultColWidth="17.140625" defaultRowHeight="12.75" customHeight="1" x14ac:dyDescent="0.2"/>
  <cols>
    <col min="1" max="1" width="2.85546875" style="5" customWidth="1"/>
    <col min="2" max="2" width="10.28515625" style="5" customWidth="1"/>
    <col min="3" max="3" width="16.42578125" style="5" customWidth="1"/>
    <col min="4" max="4" width="14.42578125" style="5" customWidth="1"/>
    <col min="5" max="5" width="2.85546875" customWidth="1"/>
    <col min="6" max="6" width="10.28515625" customWidth="1"/>
    <col min="7" max="7" width="16.42578125" customWidth="1"/>
    <col min="8" max="8" width="14.42578125" customWidth="1"/>
    <col min="9" max="9" width="2.85546875" customWidth="1"/>
    <col min="10" max="10" width="10.28515625" customWidth="1"/>
    <col min="11" max="11" width="16.42578125" customWidth="1"/>
    <col min="12" max="12" width="14.42578125" customWidth="1"/>
    <col min="13" max="13" width="2.85546875" customWidth="1"/>
    <col min="14" max="14" width="10.28515625" customWidth="1"/>
    <col min="15" max="15" width="16.42578125" customWidth="1"/>
    <col min="16" max="16" width="14.42578125" customWidth="1"/>
    <col min="17" max="17" width="2.7109375" customWidth="1"/>
    <col min="18" max="18" width="10.28515625" hidden="1" customWidth="1"/>
    <col min="19" max="19" width="5.42578125" hidden="1" customWidth="1"/>
    <col min="20" max="20" width="16.42578125" hidden="1" customWidth="1"/>
    <col min="21" max="21" width="14.42578125" hidden="1" customWidth="1"/>
    <col min="22" max="22" width="2.85546875" hidden="1" customWidth="1"/>
    <col min="23" max="23" width="10.28515625" hidden="1" customWidth="1"/>
    <col min="24" max="24" width="5.42578125" hidden="1" customWidth="1"/>
    <col min="25" max="25" width="16.42578125" hidden="1" customWidth="1"/>
    <col min="26" max="26" width="14.42578125" hidden="1" customWidth="1"/>
    <col min="27" max="27" width="12.42578125" customWidth="1"/>
    <col min="40" max="16384" width="17.140625" style="5"/>
  </cols>
  <sheetData>
    <row r="1" spans="1:39" ht="22.5" customHeight="1" x14ac:dyDescent="0.2">
      <c r="B1" s="122" t="s">
        <v>19</v>
      </c>
      <c r="C1" s="122"/>
      <c r="D1" s="122"/>
    </row>
    <row r="3" spans="1:39" s="22" customFormat="1" ht="12.75" customHeight="1" x14ac:dyDescent="0.2">
      <c r="A3" s="21"/>
      <c r="B3" s="100" t="s">
        <v>9</v>
      </c>
      <c r="C3" s="101"/>
      <c r="D3" s="10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22" customFormat="1" ht="12.75" customHeight="1" x14ac:dyDescent="0.2">
      <c r="A4" s="21"/>
      <c r="B4" s="8" t="s">
        <v>3</v>
      </c>
      <c r="C4" s="119"/>
      <c r="D4" s="120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5" customFormat="1" ht="12.75" customHeight="1" x14ac:dyDescent="0.2">
      <c r="A5" s="24"/>
      <c r="B5" s="8" t="s">
        <v>5</v>
      </c>
      <c r="C5" s="71" t="s">
        <v>71</v>
      </c>
      <c r="D5" s="7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5" customFormat="1" ht="12.75" customHeight="1" x14ac:dyDescent="0.2">
      <c r="A6" s="24"/>
      <c r="B6" s="8" t="s">
        <v>16</v>
      </c>
      <c r="C6" s="19" t="s">
        <v>72</v>
      </c>
      <c r="D6" s="72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2" customFormat="1" ht="12.75" customHeight="1" x14ac:dyDescent="0.2">
      <c r="A7" s="21"/>
      <c r="B7" s="9" t="s">
        <v>0</v>
      </c>
      <c r="C7" s="26" t="s">
        <v>1</v>
      </c>
      <c r="D7" s="9" t="s">
        <v>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5" customFormat="1" ht="12.75" customHeight="1" x14ac:dyDescent="0.2">
      <c r="A8" s="29"/>
      <c r="B8" s="47">
        <v>7</v>
      </c>
      <c r="C8" s="91" t="s">
        <v>51</v>
      </c>
      <c r="D8" s="89" t="s">
        <v>27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5" customFormat="1" ht="12.75" customHeight="1" x14ac:dyDescent="0.2">
      <c r="A9" s="29"/>
      <c r="B9" s="51">
        <v>10</v>
      </c>
      <c r="C9" s="88" t="s">
        <v>61</v>
      </c>
      <c r="D9" s="94" t="s">
        <v>62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5" customFormat="1" ht="12.75" customHeight="1" x14ac:dyDescent="0.2">
      <c r="A10" s="29"/>
      <c r="B10" s="51">
        <v>12</v>
      </c>
      <c r="C10" s="88" t="s">
        <v>67</v>
      </c>
      <c r="D10" s="89" t="s">
        <v>68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5" customFormat="1" ht="12.75" customHeight="1" x14ac:dyDescent="0.2">
      <c r="A11" s="29"/>
      <c r="B11" s="51">
        <v>20</v>
      </c>
      <c r="C11" s="88" t="s">
        <v>63</v>
      </c>
      <c r="D11" s="95" t="s">
        <v>64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5" customFormat="1" ht="12.75" customHeight="1" x14ac:dyDescent="0.2">
      <c r="A12" s="29"/>
      <c r="B12" s="51">
        <v>21</v>
      </c>
      <c r="C12" s="88" t="s">
        <v>59</v>
      </c>
      <c r="D12" s="94" t="s">
        <v>60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5" customFormat="1" ht="12.75" customHeight="1" x14ac:dyDescent="0.2">
      <c r="A13" s="29"/>
      <c r="B13" s="51">
        <v>22</v>
      </c>
      <c r="C13" s="88" t="s">
        <v>55</v>
      </c>
      <c r="D13" s="93" t="s">
        <v>56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5" customFormat="1" ht="12.75" customHeight="1" x14ac:dyDescent="0.2">
      <c r="A14" s="29"/>
      <c r="B14" s="54">
        <v>23</v>
      </c>
      <c r="C14" s="91" t="s">
        <v>52</v>
      </c>
      <c r="D14" s="89" t="s">
        <v>25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5" customFormat="1" ht="12.75" customHeight="1" x14ac:dyDescent="0.2">
      <c r="A15" s="29"/>
      <c r="B15" s="51">
        <v>24</v>
      </c>
      <c r="C15" s="88" t="s">
        <v>49</v>
      </c>
      <c r="D15" s="89" t="s">
        <v>50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5" customFormat="1" ht="12.75" customHeight="1" x14ac:dyDescent="0.2">
      <c r="A16" s="29"/>
      <c r="B16" s="51">
        <v>25</v>
      </c>
      <c r="C16" s="88" t="s">
        <v>47</v>
      </c>
      <c r="D16" s="89" t="s">
        <v>48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5" customFormat="1" ht="12.75" customHeight="1" x14ac:dyDescent="0.2">
      <c r="A17" s="29"/>
      <c r="B17" s="51">
        <v>26</v>
      </c>
      <c r="C17" s="88" t="s">
        <v>65</v>
      </c>
      <c r="D17" s="93" t="s">
        <v>66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5" customFormat="1" ht="12.75" customHeight="1" x14ac:dyDescent="0.2">
      <c r="A18" s="29"/>
      <c r="B18" s="63">
        <v>27</v>
      </c>
      <c r="C18" s="96" t="s">
        <v>69</v>
      </c>
      <c r="D18" s="97" t="s">
        <v>70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5" customFormat="1" ht="12.75" customHeight="1" x14ac:dyDescent="0.2">
      <c r="A19" s="29"/>
      <c r="B19" s="51">
        <v>28</v>
      </c>
      <c r="C19" s="88" t="s">
        <v>45</v>
      </c>
      <c r="D19" s="90" t="s">
        <v>46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5" customFormat="1" ht="12.75" customHeight="1" x14ac:dyDescent="0.2">
      <c r="A20" s="38"/>
      <c r="B20" s="51">
        <v>29</v>
      </c>
      <c r="C20" s="88" t="s">
        <v>35</v>
      </c>
      <c r="D20" s="89" t="s">
        <v>56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5" customFormat="1" ht="12.75" customHeight="1" x14ac:dyDescent="0.2">
      <c r="A21" s="38"/>
      <c r="B21" s="47">
        <v>30</v>
      </c>
      <c r="C21" s="92" t="s">
        <v>53</v>
      </c>
      <c r="D21" s="93" t="s">
        <v>54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25" customFormat="1" x14ac:dyDescent="0.2">
      <c r="A22" s="38"/>
      <c r="B22" s="47">
        <v>31</v>
      </c>
      <c r="C22" s="91" t="s">
        <v>57</v>
      </c>
      <c r="D22" s="89" t="s">
        <v>58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25" customFormat="1" x14ac:dyDescent="0.2">
      <c r="A23" s="38"/>
      <c r="B23" s="51">
        <v>32</v>
      </c>
      <c r="C23" s="88" t="s">
        <v>42</v>
      </c>
      <c r="D23" s="89" t="s">
        <v>38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25" customFormat="1" ht="13.5" customHeight="1" x14ac:dyDescent="0.2">
      <c r="A24" s="38"/>
      <c r="B24" s="51">
        <v>33</v>
      </c>
      <c r="C24" s="88" t="s">
        <v>43</v>
      </c>
      <c r="D24" s="89" t="s">
        <v>44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25" customFormat="1" x14ac:dyDescent="0.2">
      <c r="A25" s="38"/>
      <c r="B25" s="47"/>
      <c r="C25" s="67"/>
      <c r="D25" s="5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25" customFormat="1" x14ac:dyDescent="0.2">
      <c r="A26" s="38"/>
      <c r="B26" s="51"/>
      <c r="C26" s="59"/>
      <c r="D26" s="48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25" customFormat="1" x14ac:dyDescent="0.2">
      <c r="A27" s="38"/>
      <c r="B27" s="51"/>
      <c r="C27" s="59"/>
      <c r="D27" s="5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25" customFormat="1" x14ac:dyDescent="0.2">
      <c r="A28" s="38"/>
      <c r="B28" s="47"/>
      <c r="C28" s="66"/>
      <c r="D28" s="5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25" customFormat="1" x14ac:dyDescent="0.2">
      <c r="A29" s="38"/>
      <c r="B29" s="47"/>
      <c r="C29" s="66"/>
      <c r="D29" s="5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25" customFormat="1" x14ac:dyDescent="0.2">
      <c r="A30" s="38"/>
      <c r="B30" s="47"/>
      <c r="C30" s="67"/>
      <c r="D30" s="5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25" customFormat="1" x14ac:dyDescent="0.2">
      <c r="A31" s="29"/>
      <c r="B31" s="51"/>
      <c r="C31" s="64"/>
      <c r="D31" s="5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25" customFormat="1" x14ac:dyDescent="0.2">
      <c r="A32" s="7"/>
      <c r="B32" s="51"/>
      <c r="C32" s="64"/>
      <c r="D32" s="5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25" customFormat="1" ht="12.75" customHeight="1" x14ac:dyDescent="0.2">
      <c r="A33" s="7"/>
      <c r="B33" s="11"/>
      <c r="C33" s="17"/>
      <c r="D33" s="16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25" customFormat="1" ht="12.75" customHeight="1" x14ac:dyDescent="0.2">
      <c r="A34" s="7"/>
      <c r="B34" s="11"/>
      <c r="C34" s="17"/>
      <c r="D34" s="16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25" customFormat="1" ht="12.75" customHeight="1" x14ac:dyDescent="0.2">
      <c r="A35" s="7"/>
      <c r="B35" s="11"/>
      <c r="C35" s="17"/>
      <c r="D35" s="16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25" customFormat="1" ht="12.75" customHeight="1" x14ac:dyDescent="0.2">
      <c r="A36" s="7"/>
      <c r="B36" s="11"/>
      <c r="C36" s="17"/>
      <c r="D36" s="1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25" customFormat="1" ht="12.75" customHeight="1" x14ac:dyDescent="0.2">
      <c r="A37" s="7"/>
      <c r="B37" s="11"/>
      <c r="C37" s="17"/>
      <c r="D37" s="16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63" ht="13.5" customHeight="1" x14ac:dyDescent="0.2"/>
    <row r="77" spans="5:39" s="3" customFormat="1" ht="12.75" customHeight="1" x14ac:dyDescent="0.2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5:39" s="3" customFormat="1" ht="12.75" customHeight="1" x14ac:dyDescent="0.2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5:39" s="3" customFormat="1" ht="12.75" customHeight="1" x14ac:dyDescent="0.2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5:39" s="3" customFormat="1" ht="12.75" customHeight="1" x14ac:dyDescent="0.2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5:39" s="3" customFormat="1" ht="12.75" customHeight="1" x14ac:dyDescent="0.2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5:39" s="3" customFormat="1" ht="12.75" customHeight="1" x14ac:dyDescent="0.2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5:39" s="3" customFormat="1" ht="12.75" customHeight="1" x14ac:dyDescent="0.2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5:39" s="3" customFormat="1" ht="12.75" customHeight="1" x14ac:dyDescent="0.2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5:39" s="3" customFormat="1" ht="12.75" customHeight="1" x14ac:dyDescent="0.2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5:39" s="3" customFormat="1" ht="12.75" customHeight="1" x14ac:dyDescent="0.2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5:39" s="3" customFormat="1" ht="12.75" customHeight="1" x14ac:dyDescent="0.2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5:39" s="3" customFormat="1" ht="12.75" customHeight="1" x14ac:dyDescent="0.2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5:39" s="3" customFormat="1" ht="12.75" customHeight="1" x14ac:dyDescent="0.2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5:39" s="3" customFormat="1" ht="12.75" customHeight="1" x14ac:dyDescent="0.2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5:39" s="3" customFormat="1" ht="12.75" customHeight="1" x14ac:dyDescent="0.2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5:39" s="3" customFormat="1" ht="12.75" customHeight="1" x14ac:dyDescent="0.2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5:39" s="3" customFormat="1" ht="12.75" customHeight="1" x14ac:dyDescent="0.2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5:39" s="3" customFormat="1" ht="12.75" customHeight="1" x14ac:dyDescent="0.2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5:39" s="3" customFormat="1" ht="12.75" customHeight="1" x14ac:dyDescent="0.2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5:39" s="3" customFormat="1" ht="12.75" customHeight="1" x14ac:dyDescent="0.2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5:39" s="3" customFormat="1" ht="12.75" customHeight="1" x14ac:dyDescent="0.2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5:39" s="3" customFormat="1" ht="12.75" customHeight="1" x14ac:dyDescent="0.2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5:39" s="3" customFormat="1" ht="12.75" customHeight="1" x14ac:dyDescent="0.2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</sheetData>
  <sheetProtection selectLockedCells="1"/>
  <sortState ref="B8:D24">
    <sortCondition ref="B7"/>
  </sortState>
  <mergeCells count="3">
    <mergeCell ref="C4:D4"/>
    <mergeCell ref="B3:D3"/>
    <mergeCell ref="B1:D1"/>
  </mergeCell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9"/>
  <sheetViews>
    <sheetView workbookViewId="0">
      <selection activeCell="T1" sqref="F1:T1048576"/>
    </sheetView>
  </sheetViews>
  <sheetFormatPr defaultColWidth="17.140625" defaultRowHeight="12.75" customHeight="1" x14ac:dyDescent="0.2"/>
  <cols>
    <col min="1" max="1" width="2.85546875" style="1" customWidth="1"/>
    <col min="2" max="2" width="10.28515625" style="1" customWidth="1"/>
    <col min="3" max="3" width="16.42578125" style="1" customWidth="1"/>
    <col min="4" max="4" width="14.42578125" style="1" customWidth="1"/>
    <col min="5" max="5" width="2.85546875" style="1" customWidth="1"/>
    <col min="6" max="6" width="15.85546875" style="1" customWidth="1"/>
    <col min="7" max="7" width="10.28515625" style="1" hidden="1" customWidth="1"/>
    <col min="8" max="8" width="5.42578125" style="1" hidden="1" customWidth="1"/>
    <col min="9" max="9" width="16.42578125" style="1" hidden="1" customWidth="1"/>
    <col min="10" max="10" width="14.42578125" style="1" hidden="1" customWidth="1"/>
    <col min="11" max="11" width="2.85546875" style="1" hidden="1" customWidth="1"/>
    <col min="12" max="12" width="10.28515625" style="1" hidden="1" customWidth="1"/>
    <col min="13" max="13" width="5.42578125" style="1" hidden="1" customWidth="1"/>
    <col min="14" max="14" width="16.42578125" style="1" hidden="1" customWidth="1"/>
    <col min="15" max="15" width="14.42578125" style="1" hidden="1" customWidth="1"/>
    <col min="16" max="16" width="2.85546875" style="1" hidden="1" customWidth="1"/>
    <col min="17" max="17" width="10.28515625" style="1" hidden="1" customWidth="1"/>
    <col min="18" max="18" width="5.42578125" style="1" hidden="1" customWidth="1"/>
    <col min="19" max="19" width="16.42578125" style="1" hidden="1" customWidth="1"/>
    <col min="20" max="20" width="14.42578125" style="1" hidden="1" customWidth="1"/>
    <col min="21" max="21" width="2.85546875" style="1" hidden="1" customWidth="1"/>
    <col min="22" max="22" width="10.28515625" style="1" hidden="1" customWidth="1"/>
    <col min="23" max="23" width="5.42578125" style="1" hidden="1" customWidth="1"/>
    <col min="24" max="24" width="16.42578125" style="1" hidden="1" customWidth="1"/>
    <col min="25" max="25" width="14.42578125" style="1" hidden="1" customWidth="1"/>
    <col min="26" max="26" width="2.85546875" style="1" hidden="1" customWidth="1"/>
    <col min="27" max="27" width="10.28515625" style="1" hidden="1" customWidth="1"/>
    <col min="28" max="28" width="5.42578125" style="1" hidden="1" customWidth="1"/>
    <col min="29" max="29" width="16.42578125" style="1" hidden="1" customWidth="1"/>
    <col min="30" max="30" width="14.42578125" style="1" hidden="1" customWidth="1"/>
    <col min="31" max="16384" width="17.140625" style="1"/>
  </cols>
  <sheetData>
    <row r="1" spans="1:30" ht="45" customHeight="1" x14ac:dyDescent="0.2">
      <c r="B1" s="122" t="s">
        <v>12</v>
      </c>
      <c r="C1" s="122"/>
      <c r="D1" s="122"/>
      <c r="F1" s="3"/>
    </row>
    <row r="2" spans="1:30" ht="14.25" customHeight="1" x14ac:dyDescent="0.2">
      <c r="F2" s="3"/>
    </row>
    <row r="3" spans="1:30" s="22" customFormat="1" ht="12.75" customHeight="1" x14ac:dyDescent="0.2">
      <c r="A3" s="21"/>
      <c r="B3" s="100" t="s">
        <v>7</v>
      </c>
      <c r="C3" s="101"/>
      <c r="D3" s="102"/>
      <c r="G3" s="105" t="s">
        <v>4</v>
      </c>
      <c r="H3" s="106"/>
      <c r="I3" s="106"/>
      <c r="J3" s="107"/>
      <c r="K3" s="21"/>
      <c r="L3" s="105" t="s">
        <v>4</v>
      </c>
      <c r="M3" s="106"/>
      <c r="N3" s="106"/>
      <c r="O3" s="107"/>
      <c r="Q3" s="105" t="s">
        <v>4</v>
      </c>
      <c r="R3" s="106"/>
      <c r="S3" s="106"/>
      <c r="T3" s="107"/>
      <c r="U3" s="21"/>
      <c r="V3" s="105" t="s">
        <v>4</v>
      </c>
      <c r="W3" s="106"/>
      <c r="X3" s="106"/>
      <c r="Y3" s="107"/>
      <c r="AA3" s="105" t="s">
        <v>4</v>
      </c>
      <c r="AB3" s="106"/>
      <c r="AC3" s="106"/>
      <c r="AD3" s="107"/>
    </row>
    <row r="4" spans="1:30" s="22" customFormat="1" ht="12.75" customHeight="1" x14ac:dyDescent="0.2">
      <c r="A4" s="21"/>
      <c r="B4" s="8" t="s">
        <v>3</v>
      </c>
      <c r="C4" s="119"/>
      <c r="D4" s="120"/>
      <c r="G4" s="18" t="s">
        <v>3</v>
      </c>
      <c r="H4" s="111"/>
      <c r="I4" s="111"/>
      <c r="J4" s="112"/>
      <c r="K4" s="21"/>
      <c r="L4" s="18" t="s">
        <v>3</v>
      </c>
      <c r="M4" s="111"/>
      <c r="N4" s="111"/>
      <c r="O4" s="112"/>
      <c r="Q4" s="18" t="s">
        <v>3</v>
      </c>
      <c r="R4" s="111"/>
      <c r="S4" s="111"/>
      <c r="T4" s="112"/>
      <c r="U4" s="21"/>
      <c r="V4" s="18" t="s">
        <v>3</v>
      </c>
      <c r="W4" s="111"/>
      <c r="X4" s="111"/>
      <c r="Y4" s="112"/>
      <c r="AA4" s="18" t="s">
        <v>3</v>
      </c>
      <c r="AB4" s="111"/>
      <c r="AC4" s="111"/>
      <c r="AD4" s="112"/>
    </row>
    <row r="5" spans="1:30" s="25" customFormat="1" ht="12.75" customHeight="1" x14ac:dyDescent="0.2">
      <c r="A5" s="24"/>
      <c r="B5" s="8" t="s">
        <v>5</v>
      </c>
      <c r="C5" s="71"/>
      <c r="D5" s="72"/>
      <c r="F5" s="7"/>
      <c r="G5" s="121" t="s">
        <v>5</v>
      </c>
      <c r="H5" s="111"/>
      <c r="I5" s="114"/>
      <c r="J5" s="113"/>
      <c r="K5" s="24"/>
      <c r="L5" s="121" t="s">
        <v>5</v>
      </c>
      <c r="M5" s="111"/>
      <c r="N5" s="114"/>
      <c r="O5" s="113"/>
      <c r="Q5" s="121" t="s">
        <v>5</v>
      </c>
      <c r="R5" s="111"/>
      <c r="S5" s="114"/>
      <c r="T5" s="113"/>
      <c r="U5" s="24"/>
      <c r="V5" s="121" t="s">
        <v>5</v>
      </c>
      <c r="W5" s="111"/>
      <c r="X5" s="114"/>
      <c r="Y5" s="113"/>
      <c r="AA5" s="121" t="s">
        <v>5</v>
      </c>
      <c r="AB5" s="111"/>
      <c r="AC5" s="114"/>
      <c r="AD5" s="113"/>
    </row>
    <row r="6" spans="1:30" s="25" customFormat="1" ht="12.75" customHeight="1" x14ac:dyDescent="0.2">
      <c r="A6" s="24"/>
      <c r="B6" s="8" t="s">
        <v>16</v>
      </c>
      <c r="C6" s="19"/>
      <c r="D6" s="72"/>
      <c r="F6" s="7"/>
      <c r="G6" s="121" t="s">
        <v>6</v>
      </c>
      <c r="H6" s="111"/>
      <c r="I6" s="114"/>
      <c r="J6" s="113"/>
      <c r="K6" s="24"/>
      <c r="L6" s="121" t="s">
        <v>6</v>
      </c>
      <c r="M6" s="111"/>
      <c r="N6" s="114"/>
      <c r="O6" s="113"/>
      <c r="Q6" s="121" t="s">
        <v>6</v>
      </c>
      <c r="R6" s="111"/>
      <c r="S6" s="114"/>
      <c r="T6" s="113"/>
      <c r="U6" s="24"/>
      <c r="V6" s="121" t="s">
        <v>6</v>
      </c>
      <c r="W6" s="111"/>
      <c r="X6" s="114"/>
      <c r="Y6" s="113"/>
      <c r="AA6" s="121" t="s">
        <v>6</v>
      </c>
      <c r="AB6" s="111"/>
      <c r="AC6" s="114"/>
      <c r="AD6" s="113"/>
    </row>
    <row r="7" spans="1:30" s="22" customFormat="1" ht="12.75" customHeight="1" x14ac:dyDescent="0.2">
      <c r="A7" s="21"/>
      <c r="B7" s="9" t="s">
        <v>0</v>
      </c>
      <c r="C7" s="26" t="s">
        <v>1</v>
      </c>
      <c r="D7" s="9" t="s">
        <v>2</v>
      </c>
      <c r="G7" s="9" t="s">
        <v>0</v>
      </c>
      <c r="H7" s="108" t="s">
        <v>1</v>
      </c>
      <c r="I7" s="107"/>
      <c r="J7" s="9" t="s">
        <v>2</v>
      </c>
      <c r="K7" s="21"/>
      <c r="L7" s="9" t="s">
        <v>0</v>
      </c>
      <c r="M7" s="108" t="s">
        <v>1</v>
      </c>
      <c r="N7" s="107"/>
      <c r="O7" s="9" t="s">
        <v>2</v>
      </c>
      <c r="Q7" s="9" t="s">
        <v>0</v>
      </c>
      <c r="R7" s="108" t="s">
        <v>1</v>
      </c>
      <c r="S7" s="107"/>
      <c r="T7" s="9" t="s">
        <v>2</v>
      </c>
      <c r="U7" s="21"/>
      <c r="V7" s="9" t="s">
        <v>0</v>
      </c>
      <c r="W7" s="108" t="s">
        <v>1</v>
      </c>
      <c r="X7" s="107"/>
      <c r="Y7" s="9" t="s">
        <v>2</v>
      </c>
      <c r="AA7" s="9" t="s">
        <v>0</v>
      </c>
      <c r="AB7" s="108" t="s">
        <v>1</v>
      </c>
      <c r="AC7" s="107"/>
      <c r="AD7" s="9" t="s">
        <v>2</v>
      </c>
    </row>
    <row r="8" spans="1:30" s="25" customFormat="1" ht="12.75" customHeight="1" x14ac:dyDescent="0.2">
      <c r="A8" s="29"/>
      <c r="B8" s="51"/>
      <c r="C8" s="81"/>
      <c r="D8" s="75"/>
      <c r="E8" s="30"/>
      <c r="F8" s="30"/>
      <c r="G8" s="60"/>
      <c r="H8" s="125"/>
      <c r="I8" s="126"/>
      <c r="J8" s="61"/>
      <c r="K8" s="24"/>
      <c r="L8" s="60"/>
      <c r="M8" s="125"/>
      <c r="N8" s="126"/>
      <c r="O8" s="61"/>
      <c r="P8" s="62"/>
      <c r="Q8" s="60"/>
      <c r="R8" s="125"/>
      <c r="S8" s="126"/>
      <c r="T8" s="61"/>
      <c r="U8" s="24"/>
      <c r="V8" s="60"/>
      <c r="W8" s="125"/>
      <c r="X8" s="126"/>
      <c r="Y8" s="61"/>
      <c r="Z8" s="62"/>
      <c r="AA8" s="60"/>
      <c r="AB8" s="125"/>
      <c r="AC8" s="126"/>
      <c r="AD8" s="61"/>
    </row>
    <row r="9" spans="1:30" s="25" customFormat="1" ht="12.75" customHeight="1" x14ac:dyDescent="0.2">
      <c r="A9" s="29"/>
      <c r="B9" s="51"/>
      <c r="C9" s="81"/>
      <c r="D9" s="75"/>
      <c r="E9" s="30"/>
      <c r="F9" s="30"/>
      <c r="G9" s="60"/>
      <c r="H9" s="123"/>
      <c r="I9" s="124"/>
      <c r="J9" s="61"/>
      <c r="K9" s="24"/>
      <c r="L9" s="60"/>
      <c r="M9" s="123"/>
      <c r="N9" s="124"/>
      <c r="O9" s="61"/>
      <c r="P9" s="62"/>
      <c r="Q9" s="60"/>
      <c r="R9" s="123"/>
      <c r="S9" s="124"/>
      <c r="T9" s="61"/>
      <c r="U9" s="24"/>
      <c r="V9" s="60"/>
      <c r="W9" s="123"/>
      <c r="X9" s="124"/>
      <c r="Y9" s="61"/>
      <c r="Z9" s="62"/>
      <c r="AA9" s="60"/>
      <c r="AB9" s="123"/>
      <c r="AC9" s="124"/>
      <c r="AD9" s="61"/>
    </row>
    <row r="10" spans="1:30" s="25" customFormat="1" ht="12.75" customHeight="1" x14ac:dyDescent="0.2">
      <c r="A10" s="29"/>
      <c r="B10" s="51"/>
      <c r="C10" s="81"/>
      <c r="D10" s="79"/>
      <c r="E10" s="30"/>
      <c r="F10" s="30"/>
      <c r="G10" s="65"/>
      <c r="H10" s="123"/>
      <c r="I10" s="124"/>
      <c r="J10" s="61"/>
      <c r="K10" s="24"/>
      <c r="L10" s="65"/>
      <c r="M10" s="123"/>
      <c r="N10" s="124"/>
      <c r="O10" s="61"/>
      <c r="P10" s="62"/>
      <c r="Q10" s="65"/>
      <c r="R10" s="123"/>
      <c r="S10" s="124"/>
      <c r="T10" s="61"/>
      <c r="U10" s="24"/>
      <c r="V10" s="65"/>
      <c r="W10" s="123"/>
      <c r="X10" s="124"/>
      <c r="Y10" s="61"/>
      <c r="Z10" s="62"/>
      <c r="AA10" s="65"/>
      <c r="AB10" s="123"/>
      <c r="AC10" s="124"/>
      <c r="AD10" s="61"/>
    </row>
    <row r="11" spans="1:30" s="25" customFormat="1" ht="12.75" customHeight="1" x14ac:dyDescent="0.2">
      <c r="A11" s="29"/>
      <c r="B11" s="51"/>
      <c r="C11" s="81"/>
      <c r="D11" s="75"/>
      <c r="E11" s="30"/>
      <c r="F11" s="30"/>
      <c r="G11" s="60"/>
      <c r="H11" s="123"/>
      <c r="I11" s="124"/>
      <c r="J11" s="61"/>
      <c r="K11" s="24"/>
      <c r="L11" s="60"/>
      <c r="M11" s="123"/>
      <c r="N11" s="124"/>
      <c r="O11" s="61"/>
      <c r="P11" s="62"/>
      <c r="Q11" s="60"/>
      <c r="R11" s="123"/>
      <c r="S11" s="124"/>
      <c r="T11" s="61"/>
      <c r="U11" s="24"/>
      <c r="V11" s="60"/>
      <c r="W11" s="123"/>
      <c r="X11" s="124"/>
      <c r="Y11" s="61"/>
      <c r="Z11" s="62"/>
      <c r="AA11" s="60"/>
      <c r="AB11" s="123"/>
      <c r="AC11" s="124"/>
      <c r="AD11" s="61"/>
    </row>
    <row r="12" spans="1:30" s="25" customFormat="1" ht="12.75" customHeight="1" x14ac:dyDescent="0.2">
      <c r="A12" s="29"/>
      <c r="B12" s="51"/>
      <c r="C12" s="81"/>
      <c r="D12" s="75"/>
      <c r="E12" s="30"/>
      <c r="F12" s="30"/>
      <c r="G12" s="60"/>
      <c r="H12" s="123"/>
      <c r="I12" s="124"/>
      <c r="J12" s="61"/>
      <c r="K12" s="24"/>
      <c r="L12" s="60"/>
      <c r="M12" s="123"/>
      <c r="N12" s="124"/>
      <c r="O12" s="61"/>
      <c r="P12" s="62"/>
      <c r="Q12" s="60"/>
      <c r="R12" s="123"/>
      <c r="S12" s="124"/>
      <c r="T12" s="61"/>
      <c r="U12" s="24"/>
      <c r="V12" s="60"/>
      <c r="W12" s="123"/>
      <c r="X12" s="124"/>
      <c r="Y12" s="61"/>
      <c r="Z12" s="62"/>
      <c r="AA12" s="60"/>
      <c r="AB12" s="123"/>
      <c r="AC12" s="124"/>
      <c r="AD12" s="61"/>
    </row>
    <row r="13" spans="1:30" s="25" customFormat="1" ht="12.75" customHeight="1" x14ac:dyDescent="0.2">
      <c r="A13" s="29"/>
      <c r="B13" s="47"/>
      <c r="C13" s="82"/>
      <c r="D13" s="75"/>
      <c r="E13" s="30"/>
      <c r="F13" s="30"/>
      <c r="G13" s="60"/>
      <c r="H13" s="127"/>
      <c r="I13" s="128"/>
      <c r="J13" s="68"/>
      <c r="K13" s="24"/>
      <c r="L13" s="60"/>
      <c r="M13" s="127"/>
      <c r="N13" s="128"/>
      <c r="O13" s="68"/>
      <c r="P13" s="62"/>
      <c r="Q13" s="60"/>
      <c r="R13" s="127"/>
      <c r="S13" s="128"/>
      <c r="T13" s="68"/>
      <c r="U13" s="24"/>
      <c r="V13" s="60"/>
      <c r="W13" s="127"/>
      <c r="X13" s="128"/>
      <c r="Y13" s="68"/>
      <c r="Z13" s="62"/>
      <c r="AA13" s="60"/>
      <c r="AB13" s="127"/>
      <c r="AC13" s="128"/>
      <c r="AD13" s="68"/>
    </row>
    <row r="14" spans="1:30" s="25" customFormat="1" ht="12.75" customHeight="1" x14ac:dyDescent="0.2">
      <c r="A14" s="29"/>
      <c r="B14" s="54"/>
      <c r="C14" s="82"/>
      <c r="D14" s="75"/>
      <c r="E14" s="30"/>
      <c r="F14" s="30"/>
      <c r="G14" s="60"/>
      <c r="H14" s="123"/>
      <c r="I14" s="124"/>
      <c r="J14" s="61"/>
      <c r="K14" s="24"/>
      <c r="L14" s="60"/>
      <c r="M14" s="123"/>
      <c r="N14" s="124"/>
      <c r="O14" s="61"/>
      <c r="P14" s="62"/>
      <c r="Q14" s="60"/>
      <c r="R14" s="123"/>
      <c r="S14" s="124"/>
      <c r="T14" s="61"/>
      <c r="U14" s="24"/>
      <c r="V14" s="60"/>
      <c r="W14" s="123"/>
      <c r="X14" s="124"/>
      <c r="Y14" s="61"/>
      <c r="Z14" s="62"/>
      <c r="AA14" s="60"/>
      <c r="AB14" s="123"/>
      <c r="AC14" s="124"/>
      <c r="AD14" s="61"/>
    </row>
    <row r="15" spans="1:30" s="25" customFormat="1" ht="12.75" customHeight="1" x14ac:dyDescent="0.2">
      <c r="A15" s="29"/>
      <c r="B15" s="47"/>
      <c r="C15" s="83"/>
      <c r="D15" s="76"/>
      <c r="E15" s="30"/>
      <c r="F15" s="30"/>
      <c r="G15" s="60"/>
      <c r="H15" s="123"/>
      <c r="I15" s="124"/>
      <c r="J15" s="61"/>
      <c r="K15" s="24"/>
      <c r="L15" s="60"/>
      <c r="M15" s="123"/>
      <c r="N15" s="124"/>
      <c r="O15" s="61"/>
      <c r="P15" s="62"/>
      <c r="Q15" s="60"/>
      <c r="R15" s="123"/>
      <c r="S15" s="124"/>
      <c r="T15" s="61"/>
      <c r="U15" s="24"/>
      <c r="V15" s="60"/>
      <c r="W15" s="123"/>
      <c r="X15" s="124"/>
      <c r="Y15" s="61"/>
      <c r="Z15" s="62"/>
      <c r="AA15" s="60"/>
      <c r="AB15" s="123"/>
      <c r="AC15" s="124"/>
      <c r="AD15" s="61"/>
    </row>
    <row r="16" spans="1:30" s="25" customFormat="1" ht="12.75" customHeight="1" x14ac:dyDescent="0.2">
      <c r="A16" s="29"/>
      <c r="B16" s="51"/>
      <c r="C16" s="81"/>
      <c r="D16" s="76"/>
      <c r="E16" s="30"/>
      <c r="F16" s="30"/>
      <c r="G16" s="60"/>
      <c r="H16" s="123"/>
      <c r="I16" s="124"/>
      <c r="J16" s="61"/>
      <c r="K16" s="24"/>
      <c r="L16" s="60"/>
      <c r="M16" s="123"/>
      <c r="N16" s="124"/>
      <c r="O16" s="61"/>
      <c r="P16" s="62"/>
      <c r="Q16" s="60"/>
      <c r="R16" s="123"/>
      <c r="S16" s="124"/>
      <c r="T16" s="61"/>
      <c r="U16" s="24"/>
      <c r="V16" s="60"/>
      <c r="W16" s="123"/>
      <c r="X16" s="124"/>
      <c r="Y16" s="61"/>
      <c r="Z16" s="62"/>
      <c r="AA16" s="60"/>
      <c r="AB16" s="123"/>
      <c r="AC16" s="124"/>
      <c r="AD16" s="61"/>
    </row>
    <row r="17" spans="1:30" s="25" customFormat="1" ht="12.75" customHeight="1" x14ac:dyDescent="0.2">
      <c r="A17" s="29"/>
      <c r="B17" s="51"/>
      <c r="C17" s="81"/>
      <c r="D17" s="75"/>
      <c r="E17" s="30"/>
      <c r="F17" s="30"/>
      <c r="G17" s="60"/>
      <c r="H17" s="123"/>
      <c r="I17" s="124"/>
      <c r="J17" s="61"/>
      <c r="K17" s="24"/>
      <c r="L17" s="60"/>
      <c r="M17" s="123"/>
      <c r="N17" s="124"/>
      <c r="O17" s="61"/>
      <c r="P17" s="62"/>
      <c r="Q17" s="60"/>
      <c r="R17" s="123"/>
      <c r="S17" s="124"/>
      <c r="T17" s="61"/>
      <c r="U17" s="24"/>
      <c r="V17" s="60"/>
      <c r="W17" s="123"/>
      <c r="X17" s="124"/>
      <c r="Y17" s="61"/>
      <c r="Z17" s="62"/>
      <c r="AA17" s="60"/>
      <c r="AB17" s="123"/>
      <c r="AC17" s="124"/>
      <c r="AD17" s="61"/>
    </row>
    <row r="18" spans="1:30" s="25" customFormat="1" ht="12.75" customHeight="1" x14ac:dyDescent="0.2">
      <c r="A18" s="29"/>
      <c r="B18" s="47"/>
      <c r="C18" s="82"/>
      <c r="D18" s="75"/>
      <c r="E18" s="30"/>
      <c r="F18" s="30"/>
      <c r="G18" s="60"/>
      <c r="H18" s="127"/>
      <c r="I18" s="128"/>
      <c r="J18" s="68"/>
      <c r="K18" s="24"/>
      <c r="L18" s="60"/>
      <c r="M18" s="127"/>
      <c r="N18" s="128"/>
      <c r="O18" s="68"/>
      <c r="P18" s="62"/>
      <c r="Q18" s="60"/>
      <c r="R18" s="127"/>
      <c r="S18" s="128"/>
      <c r="T18" s="68"/>
      <c r="U18" s="24"/>
      <c r="V18" s="60"/>
      <c r="W18" s="127"/>
      <c r="X18" s="128"/>
      <c r="Y18" s="68"/>
      <c r="Z18" s="62"/>
      <c r="AA18" s="60"/>
      <c r="AB18" s="127"/>
      <c r="AC18" s="128"/>
      <c r="AD18" s="68"/>
    </row>
    <row r="19" spans="1:30" s="25" customFormat="1" ht="12.75" customHeight="1" x14ac:dyDescent="0.2">
      <c r="A19" s="29"/>
      <c r="B19" s="51"/>
      <c r="C19" s="81"/>
      <c r="D19" s="77"/>
      <c r="E19" s="30"/>
      <c r="F19" s="30"/>
      <c r="G19" s="60"/>
      <c r="H19" s="123"/>
      <c r="I19" s="124"/>
      <c r="J19" s="61"/>
      <c r="K19" s="24"/>
      <c r="L19" s="60"/>
      <c r="M19" s="123"/>
      <c r="N19" s="124"/>
      <c r="O19" s="61"/>
      <c r="P19" s="62"/>
      <c r="Q19" s="60"/>
      <c r="R19" s="123"/>
      <c r="S19" s="124"/>
      <c r="T19" s="61"/>
      <c r="U19" s="24"/>
      <c r="V19" s="60"/>
      <c r="W19" s="123"/>
      <c r="X19" s="124"/>
      <c r="Y19" s="61"/>
      <c r="Z19" s="62"/>
      <c r="AA19" s="60"/>
      <c r="AB19" s="123"/>
      <c r="AC19" s="124"/>
      <c r="AD19" s="61"/>
    </row>
    <row r="20" spans="1:30" s="25" customFormat="1" ht="12.75" customHeight="1" x14ac:dyDescent="0.2">
      <c r="A20" s="38"/>
      <c r="B20" s="51"/>
      <c r="C20" s="81"/>
      <c r="D20" s="77"/>
      <c r="E20" s="30"/>
      <c r="F20" s="30"/>
      <c r="G20" s="60"/>
      <c r="H20" s="123"/>
      <c r="I20" s="124"/>
      <c r="J20" s="61"/>
      <c r="K20" s="69"/>
      <c r="L20" s="60"/>
      <c r="M20" s="123"/>
      <c r="N20" s="124"/>
      <c r="O20" s="61"/>
      <c r="P20" s="62"/>
      <c r="Q20" s="60"/>
      <c r="R20" s="123"/>
      <c r="S20" s="124"/>
      <c r="T20" s="61"/>
      <c r="U20" s="69"/>
      <c r="V20" s="60"/>
      <c r="W20" s="123"/>
      <c r="X20" s="124"/>
      <c r="Y20" s="61"/>
      <c r="Z20" s="62"/>
      <c r="AA20" s="60"/>
      <c r="AB20" s="123"/>
      <c r="AC20" s="124"/>
      <c r="AD20" s="61"/>
    </row>
    <row r="21" spans="1:30" s="25" customFormat="1" ht="12.75" customHeight="1" x14ac:dyDescent="0.2">
      <c r="A21" s="38"/>
      <c r="B21" s="51"/>
      <c r="C21" s="81"/>
      <c r="D21" s="78"/>
      <c r="E21" s="30"/>
      <c r="F21" s="30"/>
      <c r="G21" s="60"/>
      <c r="H21" s="123"/>
      <c r="I21" s="124"/>
      <c r="J21" s="61"/>
      <c r="K21" s="69"/>
      <c r="L21" s="60"/>
      <c r="M21" s="123"/>
      <c r="N21" s="124"/>
      <c r="O21" s="61"/>
      <c r="P21" s="62"/>
      <c r="Q21" s="60"/>
      <c r="R21" s="123"/>
      <c r="S21" s="124"/>
      <c r="T21" s="61"/>
      <c r="U21" s="69"/>
      <c r="V21" s="60"/>
      <c r="W21" s="123"/>
      <c r="X21" s="124"/>
      <c r="Y21" s="61"/>
      <c r="Z21" s="62"/>
      <c r="AA21" s="60"/>
      <c r="AB21" s="123"/>
      <c r="AC21" s="124"/>
      <c r="AD21" s="61"/>
    </row>
    <row r="22" spans="1:30" s="25" customFormat="1" x14ac:dyDescent="0.2">
      <c r="A22" s="38"/>
      <c r="B22" s="51"/>
      <c r="C22" s="81"/>
      <c r="D22" s="76"/>
      <c r="E22" s="30"/>
      <c r="F22" s="30"/>
      <c r="G22" s="60"/>
      <c r="H22" s="123"/>
      <c r="I22" s="124"/>
      <c r="J22" s="61"/>
      <c r="K22" s="69"/>
      <c r="L22" s="60"/>
      <c r="M22" s="123"/>
      <c r="N22" s="124"/>
      <c r="O22" s="61"/>
      <c r="P22" s="62"/>
      <c r="Q22" s="60"/>
      <c r="R22" s="123"/>
      <c r="S22" s="124"/>
      <c r="T22" s="61"/>
      <c r="U22" s="69"/>
      <c r="V22" s="60"/>
      <c r="W22" s="123"/>
      <c r="X22" s="124"/>
      <c r="Y22" s="61"/>
      <c r="Z22" s="62"/>
      <c r="AA22" s="60"/>
      <c r="AB22" s="123"/>
      <c r="AC22" s="124"/>
      <c r="AD22" s="61"/>
    </row>
    <row r="23" spans="1:30" s="25" customFormat="1" x14ac:dyDescent="0.2">
      <c r="A23" s="38"/>
      <c r="B23" s="51"/>
      <c r="C23" s="81"/>
      <c r="D23" s="75"/>
      <c r="E23" s="30"/>
      <c r="F23" s="30"/>
      <c r="G23" s="60"/>
      <c r="H23" s="123"/>
      <c r="I23" s="124"/>
      <c r="J23" s="61"/>
      <c r="K23" s="69"/>
      <c r="L23" s="60"/>
      <c r="M23" s="123"/>
      <c r="N23" s="124"/>
      <c r="O23" s="61"/>
      <c r="P23" s="62"/>
      <c r="Q23" s="60"/>
      <c r="R23" s="123"/>
      <c r="S23" s="124"/>
      <c r="T23" s="61"/>
      <c r="U23" s="69"/>
      <c r="V23" s="60"/>
      <c r="W23" s="123"/>
      <c r="X23" s="124"/>
      <c r="Y23" s="61"/>
      <c r="Z23" s="62"/>
      <c r="AA23" s="60"/>
      <c r="AB23" s="123"/>
      <c r="AC23" s="124"/>
      <c r="AD23" s="61"/>
    </row>
    <row r="24" spans="1:30" s="25" customFormat="1" x14ac:dyDescent="0.2">
      <c r="A24" s="38"/>
      <c r="B24" s="63"/>
      <c r="C24" s="64"/>
      <c r="D24" s="52"/>
      <c r="E24" s="30"/>
      <c r="F24" s="30"/>
      <c r="G24" s="60"/>
      <c r="H24" s="123"/>
      <c r="I24" s="124"/>
      <c r="J24" s="61"/>
      <c r="K24" s="69"/>
      <c r="L24" s="60"/>
      <c r="M24" s="123"/>
      <c r="N24" s="124"/>
      <c r="O24" s="61"/>
      <c r="P24" s="62"/>
      <c r="Q24" s="60"/>
      <c r="R24" s="123"/>
      <c r="S24" s="124"/>
      <c r="T24" s="61"/>
      <c r="U24" s="69"/>
      <c r="V24" s="60"/>
      <c r="W24" s="123"/>
      <c r="X24" s="124"/>
      <c r="Y24" s="61"/>
      <c r="Z24" s="62"/>
      <c r="AA24" s="60"/>
      <c r="AB24" s="123"/>
      <c r="AC24" s="124"/>
      <c r="AD24" s="61"/>
    </row>
    <row r="25" spans="1:30" s="25" customFormat="1" x14ac:dyDescent="0.2">
      <c r="A25" s="38"/>
      <c r="B25" s="47"/>
      <c r="C25" s="67"/>
      <c r="D25" s="52"/>
      <c r="E25" s="30"/>
      <c r="F25" s="30"/>
      <c r="G25" s="11"/>
      <c r="H25" s="129"/>
      <c r="I25" s="130"/>
      <c r="J25" s="12"/>
      <c r="K25" s="69"/>
      <c r="L25" s="11"/>
      <c r="M25" s="129"/>
      <c r="N25" s="130"/>
      <c r="O25" s="12"/>
      <c r="P25" s="62"/>
      <c r="Q25" s="11"/>
      <c r="R25" s="129"/>
      <c r="S25" s="130"/>
      <c r="T25" s="12"/>
      <c r="U25" s="69"/>
      <c r="V25" s="11"/>
      <c r="W25" s="129"/>
      <c r="X25" s="130"/>
      <c r="Y25" s="12"/>
      <c r="Z25" s="62"/>
      <c r="AA25" s="11"/>
      <c r="AB25" s="129"/>
      <c r="AC25" s="130"/>
      <c r="AD25" s="12"/>
    </row>
    <row r="26" spans="1:30" s="25" customFormat="1" x14ac:dyDescent="0.2">
      <c r="A26" s="38"/>
      <c r="B26" s="51"/>
      <c r="C26" s="59"/>
      <c r="D26" s="48"/>
      <c r="E26" s="30"/>
      <c r="F26" s="30"/>
      <c r="G26" s="11"/>
      <c r="H26" s="129"/>
      <c r="I26" s="130"/>
      <c r="J26" s="12"/>
      <c r="K26" s="69"/>
      <c r="L26" s="11"/>
      <c r="M26" s="129"/>
      <c r="N26" s="130"/>
      <c r="O26" s="12"/>
      <c r="P26" s="62"/>
      <c r="Q26" s="11"/>
      <c r="R26" s="129"/>
      <c r="S26" s="130"/>
      <c r="T26" s="12"/>
      <c r="U26" s="69"/>
      <c r="V26" s="11"/>
      <c r="W26" s="129"/>
      <c r="X26" s="130"/>
      <c r="Y26" s="12"/>
      <c r="Z26" s="62"/>
      <c r="AA26" s="11"/>
      <c r="AB26" s="129"/>
      <c r="AC26" s="130"/>
      <c r="AD26" s="12"/>
    </row>
    <row r="27" spans="1:30" s="25" customFormat="1" x14ac:dyDescent="0.2">
      <c r="A27" s="38"/>
      <c r="B27" s="51"/>
      <c r="C27" s="59"/>
      <c r="D27" s="55"/>
      <c r="E27" s="30"/>
      <c r="F27" s="30"/>
      <c r="G27" s="11"/>
      <c r="H27" s="131"/>
      <c r="I27" s="132"/>
      <c r="J27" s="14"/>
      <c r="K27" s="69"/>
      <c r="L27" s="11"/>
      <c r="M27" s="131"/>
      <c r="N27" s="132"/>
      <c r="O27" s="14"/>
      <c r="P27" s="62"/>
      <c r="Q27" s="11"/>
      <c r="R27" s="131"/>
      <c r="S27" s="132"/>
      <c r="T27" s="14"/>
      <c r="U27" s="69"/>
      <c r="V27" s="11"/>
      <c r="W27" s="131"/>
      <c r="X27" s="132"/>
      <c r="Y27" s="14"/>
      <c r="Z27" s="62"/>
      <c r="AA27" s="11"/>
      <c r="AB27" s="131"/>
      <c r="AC27" s="132"/>
      <c r="AD27" s="14"/>
    </row>
    <row r="28" spans="1:30" s="25" customFormat="1" x14ac:dyDescent="0.2">
      <c r="A28" s="38"/>
      <c r="B28" s="47"/>
      <c r="C28" s="66"/>
      <c r="D28" s="52"/>
      <c r="E28" s="30"/>
      <c r="F28" s="30"/>
      <c r="G28" s="15"/>
      <c r="H28" s="129"/>
      <c r="I28" s="130"/>
      <c r="J28" s="12"/>
      <c r="K28" s="69"/>
      <c r="L28" s="15"/>
      <c r="M28" s="129"/>
      <c r="N28" s="130"/>
      <c r="O28" s="12"/>
      <c r="P28" s="62"/>
      <c r="Q28" s="15"/>
      <c r="R28" s="129"/>
      <c r="S28" s="130"/>
      <c r="T28" s="12"/>
      <c r="U28" s="69"/>
      <c r="V28" s="15"/>
      <c r="W28" s="129"/>
      <c r="X28" s="130"/>
      <c r="Y28" s="12"/>
      <c r="Z28" s="62"/>
      <c r="AA28" s="15"/>
      <c r="AB28" s="129"/>
      <c r="AC28" s="130"/>
      <c r="AD28" s="12"/>
    </row>
    <row r="29" spans="1:30" s="25" customFormat="1" x14ac:dyDescent="0.2">
      <c r="A29" s="38"/>
      <c r="B29" s="47"/>
      <c r="C29" s="66"/>
      <c r="D29" s="55"/>
      <c r="E29" s="30"/>
      <c r="F29" s="30"/>
      <c r="G29" s="11"/>
      <c r="H29" s="129"/>
      <c r="I29" s="130"/>
      <c r="J29" s="12"/>
      <c r="K29" s="69"/>
      <c r="L29" s="11"/>
      <c r="M29" s="129"/>
      <c r="N29" s="130"/>
      <c r="O29" s="12"/>
      <c r="P29" s="62"/>
      <c r="Q29" s="11"/>
      <c r="R29" s="129"/>
      <c r="S29" s="130"/>
      <c r="T29" s="12"/>
      <c r="U29" s="69"/>
      <c r="V29" s="11"/>
      <c r="W29" s="129"/>
      <c r="X29" s="130"/>
      <c r="Y29" s="12"/>
      <c r="Z29" s="62"/>
      <c r="AA29" s="11"/>
      <c r="AB29" s="129"/>
      <c r="AC29" s="130"/>
      <c r="AD29" s="12"/>
    </row>
    <row r="30" spans="1:30" s="25" customFormat="1" x14ac:dyDescent="0.2">
      <c r="A30" s="38"/>
      <c r="B30" s="47"/>
      <c r="C30" s="67"/>
      <c r="D30" s="52"/>
      <c r="E30" s="30"/>
      <c r="F30" s="30"/>
      <c r="G30" s="11"/>
      <c r="H30" s="129"/>
      <c r="I30" s="130"/>
      <c r="J30" s="12"/>
      <c r="K30" s="69"/>
      <c r="L30" s="11"/>
      <c r="M30" s="129"/>
      <c r="N30" s="130"/>
      <c r="O30" s="12"/>
      <c r="P30" s="62"/>
      <c r="Q30" s="11"/>
      <c r="R30" s="129"/>
      <c r="S30" s="130"/>
      <c r="T30" s="12"/>
      <c r="U30" s="69"/>
      <c r="V30" s="11"/>
      <c r="W30" s="129"/>
      <c r="X30" s="130"/>
      <c r="Y30" s="12"/>
      <c r="Z30" s="62"/>
      <c r="AA30" s="11"/>
      <c r="AB30" s="129"/>
      <c r="AC30" s="130"/>
      <c r="AD30" s="12"/>
    </row>
    <row r="31" spans="1:30" s="25" customFormat="1" x14ac:dyDescent="0.2">
      <c r="A31" s="29"/>
      <c r="B31" s="51"/>
      <c r="C31" s="64"/>
      <c r="D31" s="52"/>
      <c r="E31" s="30"/>
      <c r="F31" s="30"/>
      <c r="G31" s="11"/>
      <c r="H31" s="131"/>
      <c r="I31" s="132"/>
      <c r="J31" s="14"/>
      <c r="K31" s="24"/>
      <c r="L31" s="11"/>
      <c r="M31" s="131"/>
      <c r="N31" s="132"/>
      <c r="O31" s="14"/>
      <c r="P31" s="62"/>
      <c r="Q31" s="11"/>
      <c r="R31" s="131"/>
      <c r="S31" s="132"/>
      <c r="T31" s="14"/>
      <c r="U31" s="24"/>
      <c r="V31" s="11"/>
      <c r="W31" s="131"/>
      <c r="X31" s="132"/>
      <c r="Y31" s="14"/>
      <c r="Z31" s="62"/>
      <c r="AA31" s="11"/>
      <c r="AB31" s="131"/>
      <c r="AC31" s="132"/>
      <c r="AD31" s="14"/>
    </row>
    <row r="32" spans="1:30" s="25" customFormat="1" x14ac:dyDescent="0.2">
      <c r="A32" s="7"/>
      <c r="B32" s="51"/>
      <c r="C32" s="64"/>
      <c r="D32" s="52"/>
      <c r="E32" s="30"/>
      <c r="F32" s="30"/>
      <c r="G32" s="11"/>
      <c r="H32" s="131"/>
      <c r="I32" s="132"/>
      <c r="J32" s="16"/>
      <c r="L32" s="11"/>
      <c r="M32" s="131"/>
      <c r="N32" s="132"/>
      <c r="O32" s="16"/>
      <c r="P32" s="62"/>
      <c r="Q32" s="11"/>
      <c r="R32" s="131"/>
      <c r="S32" s="132"/>
      <c r="T32" s="16"/>
      <c r="V32" s="11"/>
      <c r="W32" s="131"/>
      <c r="X32" s="132"/>
      <c r="Y32" s="16"/>
      <c r="Z32" s="62"/>
      <c r="AA32" s="11"/>
      <c r="AB32" s="131"/>
      <c r="AC32" s="132"/>
      <c r="AD32" s="16"/>
    </row>
    <row r="33" spans="1:30" s="25" customFormat="1" ht="12.75" customHeight="1" x14ac:dyDescent="0.2">
      <c r="A33" s="7"/>
      <c r="B33" s="11"/>
      <c r="C33" s="17"/>
      <c r="D33" s="16"/>
      <c r="E33" s="30"/>
      <c r="F33" s="30"/>
      <c r="G33" s="11"/>
      <c r="H33" s="131"/>
      <c r="I33" s="132"/>
      <c r="J33" s="16"/>
      <c r="L33" s="11"/>
      <c r="M33" s="131"/>
      <c r="N33" s="132"/>
      <c r="O33" s="16"/>
      <c r="P33" s="62"/>
      <c r="Q33" s="11"/>
      <c r="R33" s="131"/>
      <c r="S33" s="132"/>
      <c r="T33" s="16"/>
      <c r="V33" s="11"/>
      <c r="W33" s="131"/>
      <c r="X33" s="132"/>
      <c r="Y33" s="16"/>
      <c r="Z33" s="62"/>
      <c r="AA33" s="11"/>
      <c r="AB33" s="131"/>
      <c r="AC33" s="132"/>
      <c r="AD33" s="16"/>
    </row>
    <row r="34" spans="1:30" s="25" customFormat="1" ht="12.75" customHeight="1" x14ac:dyDescent="0.2">
      <c r="A34" s="7"/>
      <c r="B34" s="11"/>
      <c r="C34" s="17"/>
      <c r="D34" s="16"/>
      <c r="E34" s="30"/>
      <c r="F34" s="30"/>
      <c r="G34" s="11"/>
      <c r="H34" s="131"/>
      <c r="I34" s="132"/>
      <c r="J34" s="16"/>
      <c r="L34" s="11"/>
      <c r="M34" s="131"/>
      <c r="N34" s="132"/>
      <c r="O34" s="16"/>
      <c r="P34" s="62"/>
      <c r="Q34" s="11"/>
      <c r="R34" s="131"/>
      <c r="S34" s="132"/>
      <c r="T34" s="16"/>
      <c r="V34" s="11"/>
      <c r="W34" s="131"/>
      <c r="X34" s="132"/>
      <c r="Y34" s="16"/>
      <c r="Z34" s="62"/>
      <c r="AA34" s="11"/>
      <c r="AB34" s="131"/>
      <c r="AC34" s="132"/>
      <c r="AD34" s="16"/>
    </row>
    <row r="35" spans="1:30" s="25" customFormat="1" ht="12.75" customHeight="1" x14ac:dyDescent="0.2">
      <c r="A35" s="7"/>
      <c r="B35" s="11"/>
      <c r="C35" s="17"/>
      <c r="D35" s="16"/>
      <c r="E35" s="30"/>
      <c r="F35" s="30"/>
      <c r="G35" s="11"/>
      <c r="H35" s="131"/>
      <c r="I35" s="132"/>
      <c r="J35" s="16"/>
      <c r="L35" s="11"/>
      <c r="M35" s="131"/>
      <c r="N35" s="132"/>
      <c r="O35" s="16"/>
      <c r="P35" s="62"/>
      <c r="Q35" s="11"/>
      <c r="R35" s="131"/>
      <c r="S35" s="132"/>
      <c r="T35" s="16"/>
      <c r="V35" s="11"/>
      <c r="W35" s="131"/>
      <c r="X35" s="132"/>
      <c r="Y35" s="16"/>
      <c r="Z35" s="62"/>
      <c r="AA35" s="11"/>
      <c r="AB35" s="131"/>
      <c r="AC35" s="132"/>
      <c r="AD35" s="16"/>
    </row>
    <row r="36" spans="1:30" s="25" customFormat="1" ht="12.75" customHeight="1" x14ac:dyDescent="0.2">
      <c r="A36" s="7"/>
      <c r="B36" s="11"/>
      <c r="C36" s="17"/>
      <c r="D36" s="16"/>
      <c r="E36" s="30"/>
      <c r="F36" s="30"/>
      <c r="G36" s="11"/>
      <c r="H36" s="131"/>
      <c r="I36" s="132"/>
      <c r="J36" s="16"/>
      <c r="L36" s="11"/>
      <c r="M36" s="131"/>
      <c r="N36" s="132"/>
      <c r="O36" s="16"/>
      <c r="P36" s="62"/>
      <c r="Q36" s="11"/>
      <c r="R36" s="131"/>
      <c r="S36" s="132"/>
      <c r="T36" s="16"/>
      <c r="V36" s="11"/>
      <c r="W36" s="131"/>
      <c r="X36" s="132"/>
      <c r="Y36" s="16"/>
      <c r="Z36" s="62"/>
      <c r="AA36" s="11"/>
      <c r="AB36" s="131"/>
      <c r="AC36" s="132"/>
      <c r="AD36" s="16"/>
    </row>
    <row r="37" spans="1:30" s="25" customFormat="1" ht="12.75" customHeight="1" x14ac:dyDescent="0.2">
      <c r="A37" s="7"/>
      <c r="B37" s="11"/>
      <c r="C37" s="17"/>
      <c r="D37" s="16"/>
      <c r="E37" s="30"/>
      <c r="F37" s="30"/>
      <c r="G37" s="11"/>
      <c r="H37" s="131"/>
      <c r="I37" s="132"/>
      <c r="J37" s="16"/>
      <c r="L37" s="11"/>
      <c r="M37" s="131"/>
      <c r="N37" s="132"/>
      <c r="O37" s="16"/>
      <c r="P37" s="62"/>
      <c r="Q37" s="11"/>
      <c r="R37" s="131"/>
      <c r="S37" s="132"/>
      <c r="T37" s="16"/>
      <c r="V37" s="11"/>
      <c r="W37" s="131"/>
      <c r="X37" s="132"/>
      <c r="Y37" s="16"/>
      <c r="Z37" s="62"/>
      <c r="AA37" s="11"/>
      <c r="AB37" s="131"/>
      <c r="AC37" s="132"/>
      <c r="AD37" s="16"/>
    </row>
    <row r="39" spans="1:30" customFormat="1" ht="12.75" customHeight="1" x14ac:dyDescent="0.2"/>
    <row r="40" spans="1:30" customFormat="1" ht="12.75" customHeight="1" x14ac:dyDescent="0.2"/>
    <row r="41" spans="1:30" customFormat="1" ht="12.75" customHeight="1" x14ac:dyDescent="0.2"/>
    <row r="42" spans="1:30" customFormat="1" ht="12.75" customHeight="1" x14ac:dyDescent="0.2"/>
    <row r="43" spans="1:30" customFormat="1" ht="12.75" customHeight="1" x14ac:dyDescent="0.2"/>
    <row r="44" spans="1:30" customFormat="1" ht="12.75" customHeight="1" x14ac:dyDescent="0.2"/>
    <row r="45" spans="1:30" customFormat="1" ht="12.75" customHeight="1" x14ac:dyDescent="0.2"/>
    <row r="46" spans="1:30" customFormat="1" ht="12.75" customHeight="1" x14ac:dyDescent="0.2"/>
    <row r="47" spans="1:30" customFormat="1" ht="12.75" customHeight="1" x14ac:dyDescent="0.2"/>
    <row r="48" spans="1:30" customFormat="1" ht="12.75" customHeight="1" x14ac:dyDescent="0.2"/>
    <row r="49" customFormat="1" ht="12.75" customHeight="1" x14ac:dyDescent="0.2"/>
    <row r="50" customFormat="1" ht="12.75" customHeight="1" x14ac:dyDescent="0.2"/>
    <row r="51" customFormat="1" ht="12.75" customHeight="1" x14ac:dyDescent="0.2"/>
    <row r="52" customFormat="1" ht="12.75" customHeight="1" x14ac:dyDescent="0.2"/>
    <row r="53" customFormat="1" ht="12.75" customHeight="1" x14ac:dyDescent="0.2"/>
    <row r="54" customFormat="1" ht="12.75" customHeight="1" x14ac:dyDescent="0.2"/>
    <row r="55" customFormat="1" ht="12.75" customHeight="1" x14ac:dyDescent="0.2"/>
    <row r="56" customFormat="1" ht="12.75" customHeigh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ht="12.75" customHeigh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</sheetData>
  <sheetProtection selectLockedCells="1"/>
  <sortState ref="B8:D25">
    <sortCondition ref="B7"/>
  </sortState>
  <customSheetViews>
    <customSheetView guid="{103350F8-7C98-D946-949C-E2FDDD22B713}" fitToPage="1" hiddenColumns="1" topLeftCell="A2">
      <selection activeCell="F48" sqref="F48"/>
      <pageMargins left="0.7" right="0.7" top="0.75" bottom="0.75" header="0.3" footer="0.3"/>
      <pageSetup scale="40" orientation="landscape"/>
    </customSheetView>
  </customSheetViews>
  <mergeCells count="188">
    <mergeCell ref="H35:I35"/>
    <mergeCell ref="M35:N35"/>
    <mergeCell ref="R35:S35"/>
    <mergeCell ref="W35:X35"/>
    <mergeCell ref="AB35:AC35"/>
    <mergeCell ref="H34:I34"/>
    <mergeCell ref="M34:N34"/>
    <mergeCell ref="R34:S34"/>
    <mergeCell ref="W34:X34"/>
    <mergeCell ref="AB34:AC34"/>
    <mergeCell ref="H37:I37"/>
    <mergeCell ref="M37:N37"/>
    <mergeCell ref="R37:S37"/>
    <mergeCell ref="W37:X37"/>
    <mergeCell ref="AB37:AC37"/>
    <mergeCell ref="H36:I36"/>
    <mergeCell ref="M36:N36"/>
    <mergeCell ref="R36:S36"/>
    <mergeCell ref="W36:X36"/>
    <mergeCell ref="AB36:AC36"/>
    <mergeCell ref="W33:X33"/>
    <mergeCell ref="AB33:AC33"/>
    <mergeCell ref="H32:I32"/>
    <mergeCell ref="M32:N32"/>
    <mergeCell ref="R32:S32"/>
    <mergeCell ref="W32:X32"/>
    <mergeCell ref="AB32:AC32"/>
    <mergeCell ref="H31:I31"/>
    <mergeCell ref="M31:N31"/>
    <mergeCell ref="R31:S31"/>
    <mergeCell ref="W31:X31"/>
    <mergeCell ref="AB31:AC31"/>
    <mergeCell ref="H33:I33"/>
    <mergeCell ref="M33:N33"/>
    <mergeCell ref="R33:S33"/>
    <mergeCell ref="H30:I30"/>
    <mergeCell ref="M30:N30"/>
    <mergeCell ref="R30:S30"/>
    <mergeCell ref="W30:X30"/>
    <mergeCell ref="AB30:AC30"/>
    <mergeCell ref="H29:I29"/>
    <mergeCell ref="M29:N29"/>
    <mergeCell ref="R29:S29"/>
    <mergeCell ref="W29:X29"/>
    <mergeCell ref="AB29:AC29"/>
    <mergeCell ref="H28:I28"/>
    <mergeCell ref="M28:N28"/>
    <mergeCell ref="R28:S28"/>
    <mergeCell ref="W28:X28"/>
    <mergeCell ref="AB28:AC28"/>
    <mergeCell ref="H27:I27"/>
    <mergeCell ref="M27:N27"/>
    <mergeCell ref="R27:S27"/>
    <mergeCell ref="W27:X27"/>
    <mergeCell ref="AB27:AC27"/>
    <mergeCell ref="H26:I26"/>
    <mergeCell ref="M26:N26"/>
    <mergeCell ref="R26:S26"/>
    <mergeCell ref="W26:X26"/>
    <mergeCell ref="AB26:AC26"/>
    <mergeCell ref="H25:I25"/>
    <mergeCell ref="M25:N25"/>
    <mergeCell ref="R25:S25"/>
    <mergeCell ref="W25:X25"/>
    <mergeCell ref="AB25:AC25"/>
    <mergeCell ref="H24:I24"/>
    <mergeCell ref="M24:N24"/>
    <mergeCell ref="R24:S24"/>
    <mergeCell ref="W24:X24"/>
    <mergeCell ref="AB24:AC24"/>
    <mergeCell ref="H23:I23"/>
    <mergeCell ref="M23:N23"/>
    <mergeCell ref="R23:S23"/>
    <mergeCell ref="W23:X23"/>
    <mergeCell ref="AB23:AC23"/>
    <mergeCell ref="H22:I22"/>
    <mergeCell ref="M22:N22"/>
    <mergeCell ref="R22:S22"/>
    <mergeCell ref="W22:X22"/>
    <mergeCell ref="AB22:AC22"/>
    <mergeCell ref="H21:I21"/>
    <mergeCell ref="M21:N21"/>
    <mergeCell ref="R21:S21"/>
    <mergeCell ref="W21:X21"/>
    <mergeCell ref="AB21:AC21"/>
    <mergeCell ref="H20:I20"/>
    <mergeCell ref="M20:N20"/>
    <mergeCell ref="R20:S20"/>
    <mergeCell ref="W20:X20"/>
    <mergeCell ref="AB20:AC20"/>
    <mergeCell ref="H19:I19"/>
    <mergeCell ref="M19:N19"/>
    <mergeCell ref="R19:S19"/>
    <mergeCell ref="W19:X19"/>
    <mergeCell ref="AB19:AC19"/>
    <mergeCell ref="H18:I18"/>
    <mergeCell ref="M18:N18"/>
    <mergeCell ref="R18:S18"/>
    <mergeCell ref="W18:X18"/>
    <mergeCell ref="AB18:AC18"/>
    <mergeCell ref="H17:I17"/>
    <mergeCell ref="M17:N17"/>
    <mergeCell ref="R17:S17"/>
    <mergeCell ref="W17:X17"/>
    <mergeCell ref="AB17:AC17"/>
    <mergeCell ref="H16:I16"/>
    <mergeCell ref="M16:N16"/>
    <mergeCell ref="R16:S16"/>
    <mergeCell ref="W16:X16"/>
    <mergeCell ref="AB16:AC16"/>
    <mergeCell ref="H15:I15"/>
    <mergeCell ref="M15:N15"/>
    <mergeCell ref="R15:S15"/>
    <mergeCell ref="W15:X15"/>
    <mergeCell ref="AB15:AC15"/>
    <mergeCell ref="H14:I14"/>
    <mergeCell ref="M14:N14"/>
    <mergeCell ref="R14:S14"/>
    <mergeCell ref="W14:X14"/>
    <mergeCell ref="AB14:AC14"/>
    <mergeCell ref="H13:I13"/>
    <mergeCell ref="M13:N13"/>
    <mergeCell ref="R13:S13"/>
    <mergeCell ref="W13:X13"/>
    <mergeCell ref="AB13:AC13"/>
    <mergeCell ref="AB10:AC10"/>
    <mergeCell ref="H9:I9"/>
    <mergeCell ref="M9:N9"/>
    <mergeCell ref="R9:S9"/>
    <mergeCell ref="W9:X9"/>
    <mergeCell ref="AB9:AC9"/>
    <mergeCell ref="H12:I12"/>
    <mergeCell ref="M12:N12"/>
    <mergeCell ref="R12:S12"/>
    <mergeCell ref="W12:X12"/>
    <mergeCell ref="AB12:AC12"/>
    <mergeCell ref="H11:I11"/>
    <mergeCell ref="M11:N11"/>
    <mergeCell ref="R11:S11"/>
    <mergeCell ref="W11:X11"/>
    <mergeCell ref="AB11:AC11"/>
    <mergeCell ref="H7:I7"/>
    <mergeCell ref="M7:N7"/>
    <mergeCell ref="R7:S7"/>
    <mergeCell ref="G6:H6"/>
    <mergeCell ref="I6:J6"/>
    <mergeCell ref="H10:I10"/>
    <mergeCell ref="M10:N10"/>
    <mergeCell ref="R10:S10"/>
    <mergeCell ref="W10:X10"/>
    <mergeCell ref="AA3:AD3"/>
    <mergeCell ref="B3:D3"/>
    <mergeCell ref="H8:I8"/>
    <mergeCell ref="M8:N8"/>
    <mergeCell ref="R8:S8"/>
    <mergeCell ref="W8:X8"/>
    <mergeCell ref="AB8:AC8"/>
    <mergeCell ref="W7:X7"/>
    <mergeCell ref="S5:T5"/>
    <mergeCell ref="V5:W5"/>
    <mergeCell ref="X5:Y5"/>
    <mergeCell ref="AB7:AC7"/>
    <mergeCell ref="Q6:R6"/>
    <mergeCell ref="S6:T6"/>
    <mergeCell ref="V6:W6"/>
    <mergeCell ref="X6:Y6"/>
    <mergeCell ref="AA6:AB6"/>
    <mergeCell ref="AC6:AD6"/>
    <mergeCell ref="AA5:AB5"/>
    <mergeCell ref="AC5:AD5"/>
    <mergeCell ref="G5:H5"/>
    <mergeCell ref="I5:J5"/>
    <mergeCell ref="L5:M5"/>
    <mergeCell ref="N5:O5"/>
    <mergeCell ref="H4:J4"/>
    <mergeCell ref="M4:O4"/>
    <mergeCell ref="R4:T4"/>
    <mergeCell ref="W4:Y4"/>
    <mergeCell ref="AB4:AD4"/>
    <mergeCell ref="Q5:R5"/>
    <mergeCell ref="L6:M6"/>
    <mergeCell ref="N6:O6"/>
    <mergeCell ref="B1:D1"/>
    <mergeCell ref="G3:J3"/>
    <mergeCell ref="L3:O3"/>
    <mergeCell ref="Q3:T3"/>
    <mergeCell ref="V3:Y3"/>
    <mergeCell ref="C4:D4"/>
  </mergeCell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workbookViewId="0">
      <selection activeCell="F1" sqref="F1:I1048576"/>
    </sheetView>
  </sheetViews>
  <sheetFormatPr defaultColWidth="17.140625" defaultRowHeight="12.75" customHeight="1" x14ac:dyDescent="0.2"/>
  <cols>
    <col min="1" max="1" width="2.85546875" style="1" customWidth="1"/>
    <col min="2" max="2" width="10.28515625" style="1" customWidth="1"/>
    <col min="3" max="3" width="16.42578125" style="1" customWidth="1"/>
    <col min="4" max="4" width="14.42578125" style="1" customWidth="1"/>
    <col min="5" max="5" width="2.85546875" style="1" customWidth="1"/>
    <col min="6" max="16384" width="17.140625" style="1"/>
  </cols>
  <sheetData>
    <row r="1" spans="1:5" ht="45.75" customHeight="1" x14ac:dyDescent="0.2">
      <c r="A1" s="3"/>
      <c r="B1" s="122" t="s">
        <v>13</v>
      </c>
      <c r="C1" s="122"/>
      <c r="D1" s="122"/>
    </row>
    <row r="2" spans="1:5" ht="12.75" customHeight="1" x14ac:dyDescent="0.2">
      <c r="A2" s="3"/>
      <c r="B2" s="2"/>
      <c r="C2" s="2"/>
      <c r="D2" s="2"/>
    </row>
    <row r="3" spans="1:5" s="22" customFormat="1" ht="12.75" customHeight="1" x14ac:dyDescent="0.2">
      <c r="A3" s="21"/>
      <c r="B3" s="105"/>
      <c r="C3" s="110"/>
      <c r="D3" s="102"/>
    </row>
    <row r="4" spans="1:5" s="22" customFormat="1" ht="12.75" customHeight="1" x14ac:dyDescent="0.2">
      <c r="A4" s="21"/>
      <c r="B4" s="8" t="s">
        <v>3</v>
      </c>
      <c r="C4" s="119"/>
      <c r="D4" s="120"/>
    </row>
    <row r="5" spans="1:5" s="25" customFormat="1" ht="12.75" customHeight="1" x14ac:dyDescent="0.2">
      <c r="A5" s="29"/>
      <c r="B5" s="8" t="s">
        <v>5</v>
      </c>
      <c r="C5" s="71"/>
      <c r="D5" s="72"/>
    </row>
    <row r="6" spans="1:5" s="25" customFormat="1" ht="12.75" customHeight="1" x14ac:dyDescent="0.2">
      <c r="A6" s="29"/>
      <c r="B6" s="8" t="s">
        <v>16</v>
      </c>
      <c r="C6" s="19"/>
      <c r="D6" s="72"/>
    </row>
    <row r="7" spans="1:5" s="22" customFormat="1" ht="12.75" customHeight="1" x14ac:dyDescent="0.2">
      <c r="A7" s="21"/>
      <c r="B7" s="9" t="s">
        <v>0</v>
      </c>
      <c r="C7" s="26" t="s">
        <v>1</v>
      </c>
      <c r="D7" s="9" t="s">
        <v>2</v>
      </c>
    </row>
    <row r="8" spans="1:5" s="25" customFormat="1" ht="12.75" customHeight="1" x14ac:dyDescent="0.2">
      <c r="A8" s="29"/>
      <c r="B8" s="51"/>
      <c r="C8" s="81"/>
      <c r="D8" s="75"/>
      <c r="E8" s="62"/>
    </row>
    <row r="9" spans="1:5" s="25" customFormat="1" ht="12.75" customHeight="1" x14ac:dyDescent="0.2">
      <c r="A9" s="29"/>
      <c r="B9" s="51"/>
      <c r="C9" s="81"/>
      <c r="D9" s="75"/>
      <c r="E9" s="62"/>
    </row>
    <row r="10" spans="1:5" s="25" customFormat="1" ht="12.75" customHeight="1" x14ac:dyDescent="0.2">
      <c r="A10" s="29"/>
      <c r="B10" s="51"/>
      <c r="C10" s="81"/>
      <c r="D10" s="79"/>
      <c r="E10" s="62"/>
    </row>
    <row r="11" spans="1:5" s="25" customFormat="1" ht="12.75" customHeight="1" x14ac:dyDescent="0.2">
      <c r="A11" s="29"/>
      <c r="B11" s="51"/>
      <c r="C11" s="81"/>
      <c r="D11" s="75"/>
      <c r="E11" s="62"/>
    </row>
    <row r="12" spans="1:5" s="25" customFormat="1" ht="12.75" customHeight="1" x14ac:dyDescent="0.2">
      <c r="A12" s="29"/>
      <c r="B12" s="51"/>
      <c r="C12" s="81"/>
      <c r="D12" s="75"/>
      <c r="E12" s="62"/>
    </row>
    <row r="13" spans="1:5" s="25" customFormat="1" ht="12.75" customHeight="1" x14ac:dyDescent="0.2">
      <c r="A13" s="29"/>
      <c r="B13" s="47"/>
      <c r="C13" s="82"/>
      <c r="D13" s="75"/>
      <c r="E13" s="62"/>
    </row>
    <row r="14" spans="1:5" s="25" customFormat="1" ht="12.75" customHeight="1" x14ac:dyDescent="0.2">
      <c r="A14" s="29"/>
      <c r="B14" s="54"/>
      <c r="C14" s="82"/>
      <c r="D14" s="75"/>
      <c r="E14" s="62"/>
    </row>
    <row r="15" spans="1:5" s="25" customFormat="1" ht="12.75" customHeight="1" x14ac:dyDescent="0.2">
      <c r="A15" s="29"/>
      <c r="B15" s="47"/>
      <c r="C15" s="83"/>
      <c r="D15" s="76"/>
      <c r="E15" s="62"/>
    </row>
    <row r="16" spans="1:5" s="25" customFormat="1" ht="12.75" customHeight="1" x14ac:dyDescent="0.2">
      <c r="A16" s="29"/>
      <c r="B16" s="51"/>
      <c r="C16" s="81"/>
      <c r="D16" s="76"/>
      <c r="E16" s="62"/>
    </row>
    <row r="17" spans="1:5" s="25" customFormat="1" ht="12.75" customHeight="1" x14ac:dyDescent="0.2">
      <c r="A17" s="29"/>
      <c r="B17" s="51"/>
      <c r="C17" s="81"/>
      <c r="D17" s="75"/>
      <c r="E17" s="62"/>
    </row>
    <row r="18" spans="1:5" s="25" customFormat="1" ht="12.75" customHeight="1" x14ac:dyDescent="0.2">
      <c r="A18" s="29"/>
      <c r="B18" s="47"/>
      <c r="C18" s="82"/>
      <c r="D18" s="75"/>
      <c r="E18" s="62"/>
    </row>
    <row r="19" spans="1:5" s="25" customFormat="1" ht="12.75" customHeight="1" x14ac:dyDescent="0.2">
      <c r="A19" s="29"/>
      <c r="B19" s="51"/>
      <c r="C19" s="81"/>
      <c r="D19" s="77"/>
      <c r="E19" s="62"/>
    </row>
    <row r="20" spans="1:5" s="25" customFormat="1" ht="12.75" customHeight="1" x14ac:dyDescent="0.2">
      <c r="A20" s="38"/>
      <c r="B20" s="51"/>
      <c r="C20" s="81"/>
      <c r="D20" s="77"/>
      <c r="E20" s="62"/>
    </row>
    <row r="21" spans="1:5" s="25" customFormat="1" ht="12.75" customHeight="1" x14ac:dyDescent="0.2">
      <c r="A21" s="38"/>
      <c r="B21" s="51"/>
      <c r="C21" s="81"/>
      <c r="D21" s="78"/>
      <c r="E21" s="62"/>
    </row>
    <row r="22" spans="1:5" s="25" customFormat="1" x14ac:dyDescent="0.2">
      <c r="A22" s="38"/>
      <c r="B22" s="51"/>
      <c r="C22" s="81"/>
      <c r="D22" s="76"/>
      <c r="E22" s="62"/>
    </row>
    <row r="23" spans="1:5" s="25" customFormat="1" x14ac:dyDescent="0.2">
      <c r="A23" s="38"/>
      <c r="B23" s="51"/>
      <c r="C23" s="81"/>
      <c r="D23" s="75"/>
      <c r="E23" s="62"/>
    </row>
    <row r="24" spans="1:5" s="25" customFormat="1" x14ac:dyDescent="0.2">
      <c r="A24" s="38"/>
      <c r="B24" s="63"/>
      <c r="C24" s="64"/>
      <c r="D24" s="52"/>
      <c r="E24" s="62"/>
    </row>
    <row r="25" spans="1:5" s="25" customFormat="1" x14ac:dyDescent="0.2">
      <c r="A25" s="38"/>
      <c r="B25" s="47"/>
      <c r="C25" s="67"/>
      <c r="D25" s="52"/>
      <c r="E25" s="62"/>
    </row>
    <row r="26" spans="1:5" s="25" customFormat="1" x14ac:dyDescent="0.2">
      <c r="A26" s="38"/>
      <c r="B26" s="51"/>
      <c r="C26" s="59"/>
      <c r="D26" s="48"/>
      <c r="E26" s="62"/>
    </row>
    <row r="27" spans="1:5" s="25" customFormat="1" x14ac:dyDescent="0.2">
      <c r="A27" s="38"/>
      <c r="B27" s="51"/>
      <c r="C27" s="59"/>
      <c r="D27" s="55"/>
      <c r="E27" s="62"/>
    </row>
    <row r="28" spans="1:5" s="25" customFormat="1" x14ac:dyDescent="0.2">
      <c r="A28" s="38"/>
      <c r="B28" s="47"/>
      <c r="C28" s="66"/>
      <c r="D28" s="52"/>
      <c r="E28" s="62"/>
    </row>
    <row r="29" spans="1:5" s="25" customFormat="1" x14ac:dyDescent="0.2">
      <c r="A29" s="38"/>
      <c r="B29" s="47"/>
      <c r="C29" s="66"/>
      <c r="D29" s="55"/>
      <c r="E29" s="62"/>
    </row>
    <row r="30" spans="1:5" s="25" customFormat="1" x14ac:dyDescent="0.2">
      <c r="A30" s="38"/>
      <c r="B30" s="47"/>
      <c r="C30" s="67"/>
      <c r="D30" s="52"/>
      <c r="E30" s="62"/>
    </row>
    <row r="31" spans="1:5" s="25" customFormat="1" x14ac:dyDescent="0.2">
      <c r="A31" s="29"/>
      <c r="B31" s="51"/>
      <c r="C31" s="64"/>
      <c r="D31" s="52"/>
      <c r="E31" s="62"/>
    </row>
    <row r="32" spans="1:5" s="25" customFormat="1" x14ac:dyDescent="0.2">
      <c r="A32" s="7"/>
      <c r="B32" s="51"/>
      <c r="C32" s="64"/>
      <c r="D32" s="52"/>
      <c r="E32" s="62"/>
    </row>
    <row r="33" spans="1:5" s="25" customFormat="1" ht="12.75" customHeight="1" x14ac:dyDescent="0.2">
      <c r="A33" s="7"/>
      <c r="B33" s="11"/>
      <c r="C33" s="17"/>
      <c r="D33" s="16"/>
      <c r="E33" s="62"/>
    </row>
    <row r="34" spans="1:5" s="25" customFormat="1" ht="12.75" customHeight="1" x14ac:dyDescent="0.2">
      <c r="A34" s="7"/>
      <c r="B34" s="11"/>
      <c r="C34" s="17"/>
      <c r="D34" s="16"/>
      <c r="E34" s="62"/>
    </row>
    <row r="35" spans="1:5" s="25" customFormat="1" ht="12.75" customHeight="1" x14ac:dyDescent="0.2">
      <c r="A35" s="7"/>
      <c r="B35" s="11"/>
      <c r="C35" s="17"/>
      <c r="D35" s="16"/>
      <c r="E35" s="62"/>
    </row>
    <row r="36" spans="1:5" s="25" customFormat="1" ht="12.75" customHeight="1" x14ac:dyDescent="0.2">
      <c r="A36" s="7"/>
      <c r="B36" s="11"/>
      <c r="C36" s="17"/>
      <c r="D36" s="16"/>
      <c r="E36" s="62"/>
    </row>
    <row r="37" spans="1:5" s="25" customFormat="1" ht="12.75" customHeight="1" x14ac:dyDescent="0.2">
      <c r="A37" s="7"/>
      <c r="B37" s="11"/>
      <c r="C37" s="17"/>
      <c r="D37" s="16"/>
      <c r="E37" s="62"/>
    </row>
    <row r="39" spans="1:5" customFormat="1" ht="12.75" customHeight="1" x14ac:dyDescent="0.2"/>
    <row r="40" spans="1:5" customFormat="1" ht="12.75" customHeight="1" x14ac:dyDescent="0.2"/>
    <row r="41" spans="1:5" customFormat="1" ht="12.75" customHeight="1" x14ac:dyDescent="0.2"/>
    <row r="42" spans="1:5" customFormat="1" ht="12.75" customHeight="1" x14ac:dyDescent="0.2"/>
    <row r="43" spans="1:5" customFormat="1" ht="12.75" customHeight="1" x14ac:dyDescent="0.2"/>
    <row r="44" spans="1:5" customFormat="1" ht="12.75" customHeight="1" x14ac:dyDescent="0.2"/>
    <row r="45" spans="1:5" customFormat="1" ht="12.75" customHeight="1" x14ac:dyDescent="0.2"/>
    <row r="46" spans="1:5" customFormat="1" ht="12.75" customHeight="1" x14ac:dyDescent="0.2"/>
    <row r="47" spans="1:5" customFormat="1" ht="12.75" customHeight="1" x14ac:dyDescent="0.2"/>
    <row r="48" spans="1:5" customFormat="1" ht="12.75" customHeight="1" x14ac:dyDescent="0.2"/>
    <row r="49" customFormat="1" ht="12.75" customHeight="1" x14ac:dyDescent="0.2"/>
    <row r="50" customFormat="1" ht="12.75" customHeight="1" x14ac:dyDescent="0.2"/>
    <row r="51" customFormat="1" ht="12.75" customHeight="1" x14ac:dyDescent="0.2"/>
    <row r="52" customFormat="1" ht="12.75" customHeight="1" x14ac:dyDescent="0.2"/>
    <row r="53" customFormat="1" ht="12.75" customHeight="1" x14ac:dyDescent="0.2"/>
    <row r="54" customFormat="1" ht="12.75" customHeight="1" x14ac:dyDescent="0.2"/>
    <row r="55" customFormat="1" ht="12.75" customHeight="1" x14ac:dyDescent="0.2"/>
    <row r="56" customFormat="1" ht="12.75" customHeigh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ht="12.75" customHeigh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</sheetData>
  <sheetProtection selectLockedCells="1"/>
  <sortState ref="B8:D26">
    <sortCondition ref="B7"/>
  </sortState>
  <customSheetViews>
    <customSheetView guid="{103350F8-7C98-D946-949C-E2FDDD22B713}" fitToPage="1" topLeftCell="A17">
      <selection activeCell="B45" sqref="B45"/>
      <pageMargins left="0.7" right="0.7" top="0.75" bottom="0.75" header="0.3" footer="0.3"/>
      <pageSetup scale="40" orientation="landscape"/>
    </customSheetView>
  </customSheetViews>
  <mergeCells count="3">
    <mergeCell ref="C4:D4"/>
    <mergeCell ref="B1:D1"/>
    <mergeCell ref="B3:D3"/>
  </mergeCell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9"/>
  <sheetViews>
    <sheetView workbookViewId="0">
      <selection activeCell="B3" sqref="B3:D3"/>
    </sheetView>
  </sheetViews>
  <sheetFormatPr defaultColWidth="17.140625" defaultRowHeight="12.75" customHeight="1" x14ac:dyDescent="0.2"/>
  <cols>
    <col min="1" max="1" width="2.85546875" style="1" customWidth="1"/>
    <col min="2" max="2" width="10.28515625" style="1" customWidth="1"/>
    <col min="3" max="3" width="16.42578125" style="1" customWidth="1"/>
    <col min="4" max="4" width="14.42578125" style="1" customWidth="1"/>
    <col min="5" max="5" width="2.85546875" style="1" customWidth="1"/>
    <col min="6" max="16384" width="17.140625" style="1"/>
  </cols>
  <sheetData>
    <row r="1" spans="1:5" ht="42.75" customHeight="1" x14ac:dyDescent="0.2">
      <c r="B1" s="122" t="s">
        <v>14</v>
      </c>
      <c r="C1" s="122"/>
      <c r="D1" s="122"/>
    </row>
    <row r="2" spans="1:5" s="25" customFormat="1" ht="12.75" customHeight="1" x14ac:dyDescent="0.2">
      <c r="B2" s="70"/>
      <c r="C2" s="70"/>
      <c r="D2" s="70"/>
    </row>
    <row r="3" spans="1:5" s="22" customFormat="1" ht="12.75" customHeight="1" x14ac:dyDescent="0.2">
      <c r="A3" s="21"/>
      <c r="B3" s="105"/>
      <c r="C3" s="110"/>
      <c r="D3" s="102"/>
    </row>
    <row r="4" spans="1:5" s="22" customFormat="1" ht="12.75" customHeight="1" x14ac:dyDescent="0.2">
      <c r="A4" s="21"/>
      <c r="B4" s="8" t="s">
        <v>3</v>
      </c>
      <c r="C4" s="119"/>
      <c r="D4" s="120"/>
    </row>
    <row r="5" spans="1:5" s="25" customFormat="1" ht="12.75" customHeight="1" x14ac:dyDescent="0.2">
      <c r="A5" s="29"/>
      <c r="B5" s="8" t="s">
        <v>5</v>
      </c>
      <c r="C5" s="71"/>
      <c r="D5" s="72"/>
    </row>
    <row r="6" spans="1:5" s="25" customFormat="1" ht="12.75" customHeight="1" x14ac:dyDescent="0.2">
      <c r="A6" s="29"/>
      <c r="B6" s="8" t="s">
        <v>16</v>
      </c>
      <c r="C6" s="19"/>
      <c r="D6" s="72"/>
    </row>
    <row r="7" spans="1:5" s="22" customFormat="1" ht="12.75" customHeight="1" x14ac:dyDescent="0.2">
      <c r="A7" s="21"/>
      <c r="B7" s="9" t="s">
        <v>0</v>
      </c>
      <c r="C7" s="26" t="s">
        <v>1</v>
      </c>
      <c r="D7" s="9" t="s">
        <v>2</v>
      </c>
    </row>
    <row r="8" spans="1:5" s="25" customFormat="1" ht="12.75" customHeight="1" x14ac:dyDescent="0.2">
      <c r="A8" s="29"/>
      <c r="B8" s="51"/>
      <c r="C8" s="81"/>
      <c r="D8" s="75"/>
      <c r="E8" s="30"/>
    </row>
    <row r="9" spans="1:5" s="25" customFormat="1" ht="12.75" customHeight="1" x14ac:dyDescent="0.2">
      <c r="A9" s="29"/>
      <c r="B9" s="51"/>
      <c r="C9" s="81"/>
      <c r="D9" s="75"/>
      <c r="E9" s="30"/>
    </row>
    <row r="10" spans="1:5" s="25" customFormat="1" ht="12.75" customHeight="1" x14ac:dyDescent="0.2">
      <c r="A10" s="29"/>
      <c r="B10" s="51"/>
      <c r="C10" s="81"/>
      <c r="D10" s="79"/>
      <c r="E10" s="30"/>
    </row>
    <row r="11" spans="1:5" s="25" customFormat="1" ht="12.75" customHeight="1" x14ac:dyDescent="0.2">
      <c r="A11" s="29"/>
      <c r="B11" s="51"/>
      <c r="C11" s="81"/>
      <c r="D11" s="75"/>
      <c r="E11" s="30"/>
    </row>
    <row r="12" spans="1:5" s="25" customFormat="1" ht="12.75" customHeight="1" x14ac:dyDescent="0.2">
      <c r="A12" s="29"/>
      <c r="B12" s="51"/>
      <c r="C12" s="81"/>
      <c r="D12" s="75"/>
      <c r="E12" s="30"/>
    </row>
    <row r="13" spans="1:5" s="25" customFormat="1" ht="12.75" customHeight="1" x14ac:dyDescent="0.2">
      <c r="A13" s="29"/>
      <c r="B13" s="47"/>
      <c r="C13" s="82"/>
      <c r="D13" s="75"/>
      <c r="E13" s="30"/>
    </row>
    <row r="14" spans="1:5" s="25" customFormat="1" ht="12.75" customHeight="1" x14ac:dyDescent="0.2">
      <c r="A14" s="29"/>
      <c r="B14" s="54"/>
      <c r="C14" s="82"/>
      <c r="D14" s="75"/>
      <c r="E14" s="30"/>
    </row>
    <row r="15" spans="1:5" s="25" customFormat="1" ht="12.75" customHeight="1" x14ac:dyDescent="0.2">
      <c r="A15" s="29"/>
      <c r="B15" s="47"/>
      <c r="C15" s="83"/>
      <c r="D15" s="76"/>
      <c r="E15" s="30"/>
    </row>
    <row r="16" spans="1:5" s="25" customFormat="1" ht="12.75" customHeight="1" x14ac:dyDescent="0.2">
      <c r="A16" s="29"/>
      <c r="B16" s="51"/>
      <c r="C16" s="81"/>
      <c r="D16" s="76"/>
      <c r="E16" s="30"/>
    </row>
    <row r="17" spans="1:5" s="25" customFormat="1" ht="12.75" customHeight="1" x14ac:dyDescent="0.2">
      <c r="A17" s="29"/>
      <c r="B17" s="51"/>
      <c r="C17" s="81"/>
      <c r="D17" s="75"/>
      <c r="E17" s="30"/>
    </row>
    <row r="18" spans="1:5" s="25" customFormat="1" ht="12.75" customHeight="1" x14ac:dyDescent="0.2">
      <c r="A18" s="29"/>
      <c r="B18" s="47"/>
      <c r="C18" s="82"/>
      <c r="D18" s="75"/>
      <c r="E18" s="30"/>
    </row>
    <row r="19" spans="1:5" s="25" customFormat="1" ht="12.75" customHeight="1" x14ac:dyDescent="0.2">
      <c r="A19" s="29"/>
      <c r="B19" s="51"/>
      <c r="C19" s="81"/>
      <c r="D19" s="77"/>
      <c r="E19" s="30"/>
    </row>
    <row r="20" spans="1:5" s="25" customFormat="1" ht="12.75" customHeight="1" x14ac:dyDescent="0.2">
      <c r="A20" s="38"/>
      <c r="B20" s="51"/>
      <c r="C20" s="81"/>
      <c r="D20" s="77"/>
      <c r="E20" s="30"/>
    </row>
    <row r="21" spans="1:5" s="25" customFormat="1" ht="12.75" customHeight="1" x14ac:dyDescent="0.2">
      <c r="A21" s="38"/>
      <c r="B21" s="51"/>
      <c r="C21" s="81"/>
      <c r="D21" s="78"/>
      <c r="E21" s="30"/>
    </row>
    <row r="22" spans="1:5" s="25" customFormat="1" x14ac:dyDescent="0.2">
      <c r="A22" s="38"/>
      <c r="B22" s="51"/>
      <c r="C22" s="81"/>
      <c r="D22" s="76"/>
      <c r="E22" s="30"/>
    </row>
    <row r="23" spans="1:5" s="25" customFormat="1" x14ac:dyDescent="0.2">
      <c r="A23" s="38"/>
      <c r="B23" s="51"/>
      <c r="C23" s="81"/>
      <c r="D23" s="75"/>
      <c r="E23" s="30"/>
    </row>
    <row r="24" spans="1:5" s="25" customFormat="1" x14ac:dyDescent="0.2">
      <c r="A24" s="38"/>
      <c r="B24" s="63"/>
      <c r="C24" s="64"/>
      <c r="D24" s="52"/>
      <c r="E24" s="30"/>
    </row>
    <row r="25" spans="1:5" s="25" customFormat="1" x14ac:dyDescent="0.2">
      <c r="A25" s="38"/>
      <c r="B25" s="47"/>
      <c r="C25" s="67"/>
      <c r="D25" s="52"/>
      <c r="E25" s="30"/>
    </row>
    <row r="26" spans="1:5" s="25" customFormat="1" x14ac:dyDescent="0.2">
      <c r="A26" s="38"/>
      <c r="B26" s="51"/>
      <c r="C26" s="59"/>
      <c r="D26" s="48"/>
      <c r="E26" s="30"/>
    </row>
    <row r="27" spans="1:5" s="25" customFormat="1" x14ac:dyDescent="0.2">
      <c r="A27" s="38"/>
      <c r="B27" s="51"/>
      <c r="C27" s="59"/>
      <c r="D27" s="55"/>
      <c r="E27" s="30"/>
    </row>
    <row r="28" spans="1:5" s="25" customFormat="1" x14ac:dyDescent="0.2">
      <c r="A28" s="38"/>
      <c r="B28" s="47"/>
      <c r="C28" s="66"/>
      <c r="D28" s="52"/>
      <c r="E28" s="30"/>
    </row>
    <row r="29" spans="1:5" s="25" customFormat="1" x14ac:dyDescent="0.2">
      <c r="A29" s="38"/>
      <c r="B29" s="47"/>
      <c r="C29" s="66"/>
      <c r="D29" s="55"/>
      <c r="E29" s="30"/>
    </row>
    <row r="30" spans="1:5" s="25" customFormat="1" x14ac:dyDescent="0.2">
      <c r="A30" s="38"/>
      <c r="B30" s="47"/>
      <c r="C30" s="67"/>
      <c r="D30" s="52"/>
      <c r="E30" s="30"/>
    </row>
    <row r="31" spans="1:5" s="25" customFormat="1" x14ac:dyDescent="0.2">
      <c r="A31" s="29"/>
      <c r="B31" s="51"/>
      <c r="C31" s="64"/>
      <c r="D31" s="52"/>
      <c r="E31" s="30"/>
    </row>
    <row r="32" spans="1:5" s="25" customFormat="1" x14ac:dyDescent="0.2">
      <c r="A32" s="7"/>
      <c r="B32" s="51"/>
      <c r="C32" s="64"/>
      <c r="D32" s="52"/>
      <c r="E32" s="30"/>
    </row>
    <row r="33" spans="1:6" s="25" customFormat="1" ht="12.75" customHeight="1" x14ac:dyDescent="0.2">
      <c r="A33" s="7"/>
      <c r="B33" s="11"/>
      <c r="C33" s="17"/>
      <c r="D33" s="16"/>
      <c r="E33" s="30"/>
    </row>
    <row r="34" spans="1:6" s="25" customFormat="1" ht="12.75" customHeight="1" x14ac:dyDescent="0.2">
      <c r="A34" s="7"/>
      <c r="B34" s="11"/>
      <c r="C34" s="17"/>
      <c r="D34" s="16"/>
      <c r="E34" s="30"/>
    </row>
    <row r="35" spans="1:6" s="25" customFormat="1" ht="12.75" customHeight="1" x14ac:dyDescent="0.2">
      <c r="A35" s="7"/>
      <c r="B35" s="11"/>
      <c r="C35" s="17"/>
      <c r="D35" s="16"/>
      <c r="E35" s="30"/>
    </row>
    <row r="36" spans="1:6" s="25" customFormat="1" ht="12.75" customHeight="1" x14ac:dyDescent="0.2">
      <c r="A36" s="7"/>
      <c r="B36" s="11"/>
      <c r="C36" s="17"/>
      <c r="D36" s="16"/>
      <c r="E36" s="30"/>
    </row>
    <row r="37" spans="1:6" s="25" customFormat="1" ht="12.75" customHeight="1" x14ac:dyDescent="0.2">
      <c r="A37" s="7"/>
      <c r="B37" s="11"/>
      <c r="C37" s="17"/>
      <c r="D37" s="16"/>
      <c r="E37" s="30"/>
    </row>
    <row r="38" spans="1:6" ht="12.75" customHeight="1" x14ac:dyDescent="0.2">
      <c r="C38" s="1">
        <f>COUNTA(C8:C37)</f>
        <v>0</v>
      </c>
      <c r="F38" s="1">
        <f>SUM(B38:E38)</f>
        <v>0</v>
      </c>
    </row>
    <row r="39" spans="1:6" customFormat="1" ht="12.75" customHeight="1" x14ac:dyDescent="0.2"/>
    <row r="40" spans="1:6" customFormat="1" ht="12.75" customHeight="1" x14ac:dyDescent="0.2"/>
    <row r="41" spans="1:6" customFormat="1" ht="12.75" customHeight="1" x14ac:dyDescent="0.2"/>
    <row r="42" spans="1:6" customFormat="1" ht="12.75" customHeight="1" x14ac:dyDescent="0.2"/>
    <row r="43" spans="1:6" customFormat="1" ht="12.75" customHeight="1" x14ac:dyDescent="0.2"/>
    <row r="44" spans="1:6" customFormat="1" ht="12.75" customHeight="1" x14ac:dyDescent="0.2"/>
    <row r="45" spans="1:6" customFormat="1" ht="12.75" customHeight="1" x14ac:dyDescent="0.2"/>
    <row r="46" spans="1:6" customFormat="1" ht="12.75" customHeight="1" x14ac:dyDescent="0.2"/>
    <row r="47" spans="1:6" customFormat="1" ht="12.75" customHeight="1" x14ac:dyDescent="0.2"/>
    <row r="48" spans="1:6" customFormat="1" ht="12.75" customHeight="1" x14ac:dyDescent="0.2"/>
    <row r="49" customFormat="1" ht="12.75" customHeight="1" x14ac:dyDescent="0.2"/>
    <row r="50" customFormat="1" ht="12.75" customHeight="1" x14ac:dyDescent="0.2"/>
    <row r="51" customFormat="1" ht="12.75" customHeight="1" x14ac:dyDescent="0.2"/>
    <row r="52" customFormat="1" ht="12.75" customHeight="1" x14ac:dyDescent="0.2"/>
    <row r="53" customFormat="1" ht="12.75" customHeight="1" x14ac:dyDescent="0.2"/>
    <row r="54" customFormat="1" ht="12.75" customHeight="1" x14ac:dyDescent="0.2"/>
    <row r="55" customFormat="1" ht="12.75" customHeight="1" x14ac:dyDescent="0.2"/>
    <row r="56" customFormat="1" ht="12.75" customHeigh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ht="12.75" customHeigh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</sheetData>
  <sheetProtection selectLockedCells="1"/>
  <customSheetViews>
    <customSheetView guid="{103350F8-7C98-D946-949C-E2FDDD22B713}" fitToPage="1" hiddenColumns="1" topLeftCell="I1">
      <pane xSplit="17.985915492957748" topLeftCell="X1"/>
      <selection activeCell="Z1" sqref="Z1"/>
      <pageMargins left="0.7" right="0.7" top="0.75" bottom="0.75" header="0.3" footer="0.3"/>
      <pageSetup scale="40" orientation="landscape"/>
    </customSheetView>
  </customSheetViews>
  <mergeCells count="3">
    <mergeCell ref="B1:D1"/>
    <mergeCell ref="B3:D3"/>
    <mergeCell ref="C4:D4"/>
  </mergeCell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9"/>
  <sheetViews>
    <sheetView tabSelected="1" workbookViewId="0">
      <selection activeCell="C17" sqref="C17"/>
    </sheetView>
  </sheetViews>
  <sheetFormatPr defaultColWidth="17.140625" defaultRowHeight="12.75" customHeight="1" x14ac:dyDescent="0.2"/>
  <cols>
    <col min="1" max="1" width="2.85546875" style="1" customWidth="1"/>
    <col min="2" max="2" width="10.28515625" style="4" customWidth="1"/>
    <col min="3" max="3" width="16.42578125" style="4" customWidth="1"/>
    <col min="4" max="4" width="14.42578125" style="4" customWidth="1"/>
    <col min="5" max="16384" width="17.140625" style="1"/>
  </cols>
  <sheetData>
    <row r="1" spans="1:4" ht="29.25" customHeight="1" x14ac:dyDescent="0.2">
      <c r="A1" s="3"/>
      <c r="B1" s="122" t="s">
        <v>15</v>
      </c>
      <c r="C1" s="122"/>
      <c r="D1" s="122"/>
    </row>
    <row r="2" spans="1:4" s="25" customFormat="1" ht="12.75" customHeight="1" x14ac:dyDescent="0.2">
      <c r="A2" s="7"/>
    </row>
    <row r="3" spans="1:4" s="22" customFormat="1" ht="12.75" customHeight="1" x14ac:dyDescent="0.2">
      <c r="A3" s="21"/>
      <c r="B3" s="108" t="s">
        <v>8</v>
      </c>
      <c r="C3" s="109"/>
      <c r="D3" s="107"/>
    </row>
    <row r="4" spans="1:4" s="22" customFormat="1" ht="12.75" customHeight="1" x14ac:dyDescent="0.2">
      <c r="A4" s="21"/>
      <c r="B4" s="8" t="s">
        <v>3</v>
      </c>
      <c r="C4" s="119"/>
      <c r="D4" s="120"/>
    </row>
    <row r="5" spans="1:4" s="25" customFormat="1" ht="12.75" customHeight="1" x14ac:dyDescent="0.2">
      <c r="A5" s="29"/>
      <c r="B5" s="8" t="s">
        <v>5</v>
      </c>
      <c r="C5" s="71" t="s">
        <v>89</v>
      </c>
      <c r="D5" s="72"/>
    </row>
    <row r="6" spans="1:4" s="25" customFormat="1" ht="12.75" customHeight="1" x14ac:dyDescent="0.2">
      <c r="A6" s="29"/>
      <c r="B6" s="8" t="s">
        <v>16</v>
      </c>
      <c r="C6" s="19" t="s">
        <v>90</v>
      </c>
      <c r="D6" s="72"/>
    </row>
    <row r="7" spans="1:4" s="22" customFormat="1" ht="12.75" customHeight="1" x14ac:dyDescent="0.2">
      <c r="A7" s="21"/>
      <c r="B7" s="9" t="s">
        <v>0</v>
      </c>
      <c r="C7" s="26" t="s">
        <v>1</v>
      </c>
      <c r="D7" s="9" t="s">
        <v>2</v>
      </c>
    </row>
    <row r="8" spans="1:4" s="25" customFormat="1" ht="12.75" customHeight="1" x14ac:dyDescent="0.2">
      <c r="A8" s="29"/>
      <c r="B8" s="51">
        <v>1</v>
      </c>
      <c r="C8" s="88" t="s">
        <v>93</v>
      </c>
      <c r="D8" s="89" t="s">
        <v>73</v>
      </c>
    </row>
    <row r="9" spans="1:4" s="25" customFormat="1" ht="12.75" customHeight="1" x14ac:dyDescent="0.2">
      <c r="A9" s="29"/>
      <c r="B9" s="51">
        <v>2</v>
      </c>
      <c r="C9" s="88" t="s">
        <v>95</v>
      </c>
      <c r="D9" s="89" t="s">
        <v>76</v>
      </c>
    </row>
    <row r="10" spans="1:4" s="25" customFormat="1" ht="12.75" customHeight="1" x14ac:dyDescent="0.2">
      <c r="A10" s="29"/>
      <c r="B10" s="51">
        <v>3</v>
      </c>
      <c r="C10" s="88" t="s">
        <v>100</v>
      </c>
      <c r="D10" s="93" t="s">
        <v>80</v>
      </c>
    </row>
    <row r="11" spans="1:4" s="25" customFormat="1" ht="12.75" customHeight="1" x14ac:dyDescent="0.2">
      <c r="A11" s="29"/>
      <c r="B11" s="51">
        <v>4</v>
      </c>
      <c r="C11" s="88" t="s">
        <v>105</v>
      </c>
      <c r="D11" s="93" t="s">
        <v>86</v>
      </c>
    </row>
    <row r="12" spans="1:4" s="25" customFormat="1" ht="12.75" customHeight="1" x14ac:dyDescent="0.2">
      <c r="A12" s="29"/>
      <c r="B12" s="54">
        <v>5</v>
      </c>
      <c r="C12" s="91" t="s">
        <v>97</v>
      </c>
      <c r="D12" s="89" t="s">
        <v>78</v>
      </c>
    </row>
    <row r="13" spans="1:4" s="25" customFormat="1" ht="12.75" customHeight="1" x14ac:dyDescent="0.2">
      <c r="A13" s="29"/>
      <c r="B13" s="51">
        <v>9</v>
      </c>
      <c r="C13" s="88" t="s">
        <v>87</v>
      </c>
      <c r="D13" s="89" t="s">
        <v>74</v>
      </c>
    </row>
    <row r="14" spans="1:4" s="25" customFormat="1" ht="12.75" customHeight="1" x14ac:dyDescent="0.2">
      <c r="A14" s="29"/>
      <c r="B14" s="51">
        <v>10</v>
      </c>
      <c r="C14" s="88" t="s">
        <v>88</v>
      </c>
      <c r="D14" s="90" t="s">
        <v>74</v>
      </c>
    </row>
    <row r="15" spans="1:4" s="25" customFormat="1" ht="12.75" customHeight="1" x14ac:dyDescent="0.2">
      <c r="A15" s="29"/>
      <c r="B15" s="51">
        <v>11</v>
      </c>
      <c r="C15" s="88" t="s">
        <v>94</v>
      </c>
      <c r="D15" s="89" t="s">
        <v>75</v>
      </c>
    </row>
    <row r="16" spans="1:4" s="25" customFormat="1" ht="12.75" customHeight="1" x14ac:dyDescent="0.2">
      <c r="A16" s="29"/>
      <c r="B16" s="47">
        <v>12</v>
      </c>
      <c r="C16" s="91" t="s">
        <v>96</v>
      </c>
      <c r="D16" s="89" t="s">
        <v>77</v>
      </c>
    </row>
    <row r="17" spans="1:4" s="25" customFormat="1" ht="12.75" customHeight="1" x14ac:dyDescent="0.2">
      <c r="A17" s="29"/>
      <c r="B17" s="47">
        <v>13</v>
      </c>
      <c r="C17" s="92" t="s">
        <v>98</v>
      </c>
      <c r="D17" s="93" t="s">
        <v>79</v>
      </c>
    </row>
    <row r="18" spans="1:4" s="25" customFormat="1" ht="12.75" customHeight="1" x14ac:dyDescent="0.2">
      <c r="A18" s="29"/>
      <c r="B18" s="51">
        <v>14</v>
      </c>
      <c r="C18" s="88" t="s">
        <v>57</v>
      </c>
      <c r="D18" s="95" t="s">
        <v>85</v>
      </c>
    </row>
    <row r="19" spans="1:4" s="25" customFormat="1" ht="12.75" customHeight="1" x14ac:dyDescent="0.2">
      <c r="A19" s="29"/>
      <c r="B19" s="51">
        <v>15</v>
      </c>
      <c r="C19" s="88" t="s">
        <v>103</v>
      </c>
      <c r="D19" s="94" t="s">
        <v>83</v>
      </c>
    </row>
    <row r="20" spans="1:4" s="25" customFormat="1" ht="12.75" customHeight="1" x14ac:dyDescent="0.2">
      <c r="A20" s="38"/>
      <c r="B20" s="47">
        <v>16</v>
      </c>
      <c r="C20" s="91" t="s">
        <v>102</v>
      </c>
      <c r="D20" s="89" t="s">
        <v>82</v>
      </c>
    </row>
    <row r="21" spans="1:4" s="25" customFormat="1" ht="12.75" customHeight="1" x14ac:dyDescent="0.2">
      <c r="A21" s="38"/>
      <c r="B21" s="51">
        <v>17</v>
      </c>
      <c r="C21" s="88" t="s">
        <v>99</v>
      </c>
      <c r="D21" s="89" t="s">
        <v>81</v>
      </c>
    </row>
    <row r="22" spans="1:4" s="25" customFormat="1" ht="12.75" customHeight="1" x14ac:dyDescent="0.2">
      <c r="A22" s="38"/>
      <c r="B22" s="51"/>
      <c r="C22" s="88" t="s">
        <v>104</v>
      </c>
      <c r="D22" s="94" t="s">
        <v>84</v>
      </c>
    </row>
    <row r="23" spans="1:4" s="25" customFormat="1" ht="12.75" customHeight="1" x14ac:dyDescent="0.2">
      <c r="A23" s="38"/>
      <c r="B23" s="51"/>
      <c r="C23" s="88" t="s">
        <v>92</v>
      </c>
      <c r="D23" s="89" t="s">
        <v>91</v>
      </c>
    </row>
    <row r="24" spans="1:4" s="25" customFormat="1" x14ac:dyDescent="0.2">
      <c r="A24" s="38"/>
      <c r="B24" s="63"/>
      <c r="C24" s="96" t="s">
        <v>27</v>
      </c>
      <c r="D24" s="97" t="s">
        <v>101</v>
      </c>
    </row>
    <row r="25" spans="1:4" s="25" customFormat="1" x14ac:dyDescent="0.2">
      <c r="A25" s="38"/>
      <c r="B25" s="47"/>
      <c r="C25" s="67"/>
      <c r="D25" s="52"/>
    </row>
    <row r="26" spans="1:4" s="25" customFormat="1" x14ac:dyDescent="0.2">
      <c r="A26" s="38"/>
      <c r="B26" s="51"/>
      <c r="C26" s="59"/>
      <c r="D26" s="48"/>
    </row>
    <row r="27" spans="1:4" s="25" customFormat="1" x14ac:dyDescent="0.2">
      <c r="A27" s="38"/>
      <c r="B27" s="51"/>
      <c r="C27" s="59"/>
      <c r="D27" s="55"/>
    </row>
    <row r="28" spans="1:4" s="25" customFormat="1" x14ac:dyDescent="0.2">
      <c r="A28" s="38"/>
      <c r="B28" s="47"/>
      <c r="C28" s="66"/>
      <c r="D28" s="52"/>
    </row>
    <row r="29" spans="1:4" s="25" customFormat="1" x14ac:dyDescent="0.2">
      <c r="A29" s="38"/>
      <c r="B29" s="47"/>
      <c r="C29" s="66"/>
      <c r="D29" s="55"/>
    </row>
    <row r="30" spans="1:4" s="25" customFormat="1" x14ac:dyDescent="0.2">
      <c r="A30" s="38"/>
      <c r="B30" s="47"/>
      <c r="C30" s="67"/>
      <c r="D30" s="52"/>
    </row>
    <row r="31" spans="1:4" s="25" customFormat="1" x14ac:dyDescent="0.2">
      <c r="A31" s="29"/>
      <c r="B31" s="51"/>
      <c r="C31" s="64"/>
      <c r="D31" s="52"/>
    </row>
    <row r="32" spans="1:4" s="25" customFormat="1" x14ac:dyDescent="0.2">
      <c r="A32" s="7"/>
      <c r="B32" s="51"/>
      <c r="C32" s="64"/>
      <c r="D32" s="52"/>
    </row>
    <row r="33" spans="1:4" s="25" customFormat="1" ht="12.75" customHeight="1" x14ac:dyDescent="0.2">
      <c r="A33" s="7"/>
      <c r="B33" s="11"/>
      <c r="C33" s="17"/>
      <c r="D33" s="16"/>
    </row>
    <row r="34" spans="1:4" s="25" customFormat="1" ht="12.75" customHeight="1" x14ac:dyDescent="0.2">
      <c r="A34" s="7"/>
      <c r="B34" s="11"/>
      <c r="C34" s="17"/>
      <c r="D34" s="16"/>
    </row>
    <row r="35" spans="1:4" s="25" customFormat="1" ht="12.75" customHeight="1" x14ac:dyDescent="0.2">
      <c r="A35" s="7"/>
      <c r="B35" s="11"/>
      <c r="C35" s="17"/>
      <c r="D35" s="16"/>
    </row>
    <row r="36" spans="1:4" s="25" customFormat="1" ht="12.75" customHeight="1" x14ac:dyDescent="0.2">
      <c r="A36" s="7"/>
      <c r="B36" s="11"/>
      <c r="C36" s="17"/>
      <c r="D36" s="16"/>
    </row>
    <row r="37" spans="1:4" s="25" customFormat="1" ht="12.75" customHeight="1" x14ac:dyDescent="0.2">
      <c r="A37" s="7"/>
      <c r="B37" s="11"/>
      <c r="C37" s="17"/>
      <c r="D37" s="16"/>
    </row>
    <row r="38" spans="1:4" ht="12.75" customHeight="1" x14ac:dyDescent="0.2">
      <c r="C38" s="5">
        <f>COUNTA(C8:C37)</f>
        <v>17</v>
      </c>
    </row>
    <row r="39" spans="1:4" customFormat="1" ht="12.75" customHeight="1" x14ac:dyDescent="0.2"/>
    <row r="40" spans="1:4" customFormat="1" ht="12.75" customHeight="1" x14ac:dyDescent="0.2"/>
    <row r="41" spans="1:4" customFormat="1" ht="12.75" customHeight="1" x14ac:dyDescent="0.2"/>
    <row r="42" spans="1:4" customFormat="1" ht="12.75" customHeight="1" x14ac:dyDescent="0.2"/>
    <row r="43" spans="1:4" customFormat="1" ht="12.75" customHeight="1" x14ac:dyDescent="0.2"/>
    <row r="44" spans="1:4" customFormat="1" ht="12.75" customHeight="1" x14ac:dyDescent="0.2"/>
    <row r="45" spans="1:4" customFormat="1" ht="12.75" customHeight="1" x14ac:dyDescent="0.2"/>
    <row r="46" spans="1:4" customFormat="1" ht="12.75" customHeight="1" x14ac:dyDescent="0.2"/>
    <row r="47" spans="1:4" customFormat="1" ht="12.75" customHeight="1" x14ac:dyDescent="0.2"/>
    <row r="48" spans="1:4" customFormat="1" ht="12.75" customHeight="1" x14ac:dyDescent="0.2"/>
    <row r="49" customFormat="1" ht="12.75" customHeight="1" x14ac:dyDescent="0.2"/>
    <row r="50" customFormat="1" ht="12.75" customHeight="1" x14ac:dyDescent="0.2"/>
    <row r="51" customFormat="1" ht="12.75" customHeight="1" x14ac:dyDescent="0.2"/>
    <row r="52" customFormat="1" ht="12.75" customHeight="1" x14ac:dyDescent="0.2"/>
    <row r="53" customFormat="1" ht="12.75" customHeight="1" x14ac:dyDescent="0.2"/>
    <row r="54" customFormat="1" ht="12.75" customHeight="1" x14ac:dyDescent="0.2"/>
    <row r="55" customFormat="1" ht="12.75" customHeight="1" x14ac:dyDescent="0.2"/>
    <row r="56" customFormat="1" ht="12.75" customHeigh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ht="12.75" customHeight="1" x14ac:dyDescent="0.2"/>
    <row r="61" customFormat="1" ht="12.75" customHeight="1" x14ac:dyDescent="0.2"/>
    <row r="62" customFormat="1" ht="12.75" customHeigh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</sheetData>
  <sheetProtection selectLockedCells="1"/>
  <sortState ref="B8:D26">
    <sortCondition ref="B7"/>
  </sortState>
  <customSheetViews>
    <customSheetView guid="{103350F8-7C98-D946-949C-E2FDDD22B713}" fitToPage="1" hiddenColumns="1" topLeftCell="A4">
      <pageMargins left="0.7" right="0.7" top="0.75" bottom="0.75" header="0.3" footer="0.3"/>
      <pageSetup scale="40" orientation="landscape"/>
    </customSheetView>
  </customSheetViews>
  <mergeCells count="3">
    <mergeCell ref="C4:D4"/>
    <mergeCell ref="B3:D3"/>
    <mergeCell ref="B1:D1"/>
  </mergeCells>
  <hyperlinks>
    <hyperlink ref="C6" r:id="rId1"/>
  </hyperlinks>
  <pageMargins left="0.7" right="0.7" top="0.75" bottom="0.75" header="0.3" footer="0.3"/>
  <pageSetup scale="4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U-9</vt:lpstr>
      <vt:lpstr>U - 11 Stripes</vt:lpstr>
      <vt:lpstr>U - 11 Stars</vt:lpstr>
      <vt:lpstr>U -13 Stripes</vt:lpstr>
      <vt:lpstr>U -13 Stars</vt:lpstr>
      <vt:lpstr>U-15 Stripes</vt:lpstr>
      <vt:lpstr>U-15 Stars</vt:lpstr>
      <vt:lpstr>G-ES</vt:lpstr>
      <vt:lpstr>G-MS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SCLA Team Rosters 2014</dc:title>
  <dc:creator>Robert Willcox</dc:creator>
  <cp:lastModifiedBy>Brian LaRue</cp:lastModifiedBy>
  <cp:lastPrinted>2015-03-07T16:09:28Z</cp:lastPrinted>
  <dcterms:created xsi:type="dcterms:W3CDTF">2013-03-01T03:23:20Z</dcterms:created>
  <dcterms:modified xsi:type="dcterms:W3CDTF">2018-03-02T21:34:19Z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